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orrar\eoat\"/>
    </mc:Choice>
  </mc:AlternateContent>
  <bookViews>
    <workbookView xWindow="-12" yWindow="4452" windowWidth="15324" windowHeight="4500"/>
  </bookViews>
  <sheets>
    <sheet name="Hoja1" sheetId="1" r:id="rId1"/>
    <sheet name="hoja2" sheetId="14" r:id="rId2"/>
    <sheet name="hoja3" sheetId="3" r:id="rId3"/>
    <sheet name="Hoja4" sheetId="4" r:id="rId4"/>
  </sheets>
  <calcPr calcId="152511"/>
</workbook>
</file>

<file path=xl/sharedStrings.xml><?xml version="1.0" encoding="utf-8"?>
<sst xmlns="http://schemas.openxmlformats.org/spreadsheetml/2006/main" count="599" uniqueCount="100">
  <si>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</si>
  <si>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</si>
  <si>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</si>
  <si>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</si>
  <si>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</si>
  <si>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</si>
  <si>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</si>
  <si>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</si>
  <si>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</si>
  <si>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</si>
  <si>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</si>
  <si>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</si>
  <si>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</si>
  <si>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</si>
  <si>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</si>
  <si>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</si>
  <si>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</si>
  <si>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</si>
  <si>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</si>
  <si>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</si>
  <si>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</si>
  <si>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</si>
  <si>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</si>
  <si>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-</t>
  </si>
  <si>
    <t>autónoma de procedencia</t>
  </si>
  <si>
    <t xml:space="preserve">                 Origen      Destino</t>
  </si>
  <si>
    <t>Total</t>
  </si>
  <si>
    <t xml:space="preserve">Aragón </t>
  </si>
  <si>
    <t>País Vasco</t>
  </si>
  <si>
    <t>Extrema-   dura</t>
  </si>
  <si>
    <t>Pais Vasco</t>
  </si>
  <si>
    <t>Países</t>
  </si>
  <si>
    <t>%</t>
  </si>
  <si>
    <t>Residentes en España</t>
  </si>
  <si>
    <t>Residentes en el extranjero</t>
  </si>
  <si>
    <t>TOTAL residentes en el extranjero</t>
  </si>
  <si>
    <t>Estados Unidos</t>
  </si>
  <si>
    <t xml:space="preserve">en </t>
  </si>
  <si>
    <t xml:space="preserve">en el </t>
  </si>
  <si>
    <t xml:space="preserve"> el extranjero</t>
  </si>
  <si>
    <t>España</t>
  </si>
  <si>
    <t>Capacidad</t>
  </si>
  <si>
    <t>Plazas</t>
  </si>
  <si>
    <t>Grado de ocupación</t>
  </si>
  <si>
    <t>2. Capacidad, grado de ocupación, personal empleado según</t>
  </si>
  <si>
    <t>TOTAL residentes en U.E. (sin España)</t>
  </si>
  <si>
    <t>Resto del mundo</t>
  </si>
  <si>
    <t>Comunitat Valenciana</t>
  </si>
  <si>
    <t>- Alemania</t>
  </si>
  <si>
    <t>- Bélgica</t>
  </si>
  <si>
    <t>- Francia</t>
  </si>
  <si>
    <t>- Italia</t>
  </si>
  <si>
    <t>- Países Bajos</t>
  </si>
  <si>
    <t>- Portugal</t>
  </si>
  <si>
    <t>- Reino Unido</t>
  </si>
  <si>
    <t xml:space="preserve">                     Origen                         Destino</t>
  </si>
  <si>
    <t xml:space="preserve">                      Origen                       Destino                                           </t>
  </si>
  <si>
    <t xml:space="preserve">Por plazas </t>
  </si>
  <si>
    <t>en fin de</t>
  </si>
  <si>
    <t>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</si>
  <si>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</si>
  <si>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</si>
  <si>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</si>
  <si>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</si>
  <si>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</si>
  <si>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</si>
  <si>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</si>
  <si>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</si>
  <si>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</si>
  <si>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</si>
  <si>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</si>
  <si>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</si>
  <si>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Asturias,  P. de</t>
  </si>
  <si>
    <t>Balears,  Illes</t>
  </si>
  <si>
    <t>Navarra, C. Foral de</t>
  </si>
  <si>
    <t>Madrid,  C. de</t>
  </si>
  <si>
    <t>Murcia,  Región de</t>
  </si>
  <si>
    <t>Navarra,  C. Foral de</t>
  </si>
  <si>
    <t>Rioja,  La</t>
  </si>
  <si>
    <t xml:space="preserve">Encuesta de ocupación en alojamientos turísticos </t>
  </si>
  <si>
    <t>Comunidades y ciudades</t>
  </si>
  <si>
    <t xml:space="preserve">Comunidades y ciudades </t>
  </si>
  <si>
    <t>y ciudad autónoma de procedencia</t>
  </si>
  <si>
    <t>Tasa anual</t>
  </si>
  <si>
    <t>Tasa anual acumulada</t>
  </si>
  <si>
    <t>Suiza</t>
  </si>
  <si>
    <t>Resto de Europa</t>
  </si>
  <si>
    <t>(Albergues)</t>
  </si>
  <si>
    <t>Albergues</t>
  </si>
  <si>
    <t>abiertos</t>
  </si>
  <si>
    <t>3. Distribución porcentual de los viajeros residentes en España según comunidad y ciudad</t>
  </si>
  <si>
    <t xml:space="preserve">4. Distribución porcentual de las pernoctaciones de los residentes en España según comunidad </t>
  </si>
  <si>
    <t>5. Viajeros y pernoctaciones según país de residencia</t>
  </si>
  <si>
    <t>29 de Julio de 2016</t>
  </si>
  <si>
    <t>Junio 2016</t>
  </si>
  <si>
    <t>Datos provisionales</t>
  </si>
  <si>
    <t>EOAL (ANEXO DE TABLAS) - JUNIO 2016 (1/4)</t>
  </si>
  <si>
    <t>EOAL (ANEXO DE TABLAS) - JUNIO 2016 (4/4)</t>
  </si>
  <si>
    <t>EOAL (ANEXO DE TABLAS) - JUNIO 2016 (3/4)</t>
  </si>
  <si>
    <t>EOAL (ANEXO DE TABLAS) - JUNIO 2016 (2/4)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</si>
</sst>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Univers"/>
    </font>
    <font>
      <sz val="10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1" fontId="4" fillId="0" borderId="0" xfId="1" quotePrefix="1" applyNumberFormat="1" applyFont="1" applyAlignment="1">
      <alignment horizontal="left" vertical="center"/>
    </xf>
    <xf numFmtId="1" fontId="5" fillId="0" borderId="0" xfId="0" quotePrefix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2" xfId="1" quotePrefix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7" fillId="0" borderId="0" xfId="1" applyFont="1" applyBorder="1" applyAlignment="1"/>
    <xf numFmtId="3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8" fillId="0" borderId="0" xfId="2" applyFont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3" fontId="8" fillId="0" borderId="0" xfId="2" applyNumberFormat="1" applyFont="1" applyBorder="1" applyAlignment="1">
      <alignment vertical="center"/>
    </xf>
    <xf numFmtId="2" fontId="8" fillId="0" borderId="4" xfId="1" applyNumberFormat="1" applyFont="1" applyBorder="1" applyAlignment="1">
      <alignment horizontal="right" vertical="center"/>
    </xf>
    <xf numFmtId="4" fontId="8" fillId="0" borderId="0" xfId="2" applyNumberFormat="1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7" fillId="0" borderId="4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2" fontId="9" fillId="0" borderId="0" xfId="1" applyNumberFormat="1" applyFont="1" applyBorder="1" applyAlignment="1">
      <alignment horizontal="right" vertical="center"/>
    </xf>
    <xf numFmtId="0" fontId="8" fillId="0" borderId="4" xfId="2" applyFont="1" applyBorder="1" applyAlignment="1">
      <alignment vertical="center"/>
    </xf>
    <xf numFmtId="2" fontId="9" fillId="0" borderId="4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7" fillId="0" borderId="0" xfId="1" applyFont="1" applyAlignment="1"/>
    <xf numFmtId="0" fontId="7" fillId="0" borderId="2" xfId="2" applyFont="1" applyBorder="1" applyAlignment="1">
      <alignment vertical="center"/>
    </xf>
    <xf numFmtId="0" fontId="7" fillId="0" borderId="0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0" fontId="7" fillId="0" borderId="0" xfId="1" applyFont="1" applyBorder="1" applyAlignment="1">
      <alignment horizontal="left" vertical="top"/>
    </xf>
    <xf numFmtId="0" fontId="7" fillId="0" borderId="2" xfId="1" applyFont="1" applyBorder="1" applyAlignment="1">
      <alignment horizontal="left" vertical="center"/>
    </xf>
    <xf numFmtId="0" fontId="7" fillId="0" borderId="0" xfId="1" quotePrefix="1" applyFont="1" applyBorder="1" applyAlignment="1">
      <alignment horizontal="left" vertical="center"/>
    </xf>
    <xf numFmtId="3" fontId="8" fillId="0" borderId="4" xfId="2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2" fontId="8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2" fontId="8" fillId="0" borderId="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4" fontId="10" fillId="0" borderId="0" xfId="2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11" fillId="0" borderId="0" xfId="0" applyFont="1" applyBorder="1"/>
    <xf numFmtId="0" fontId="2" fillId="0" borderId="0" xfId="0" applyFont="1" applyBorder="1"/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2" fillId="0" borderId="1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12" fillId="0" borderId="0" xfId="4" applyFont="1" applyBorder="1" applyAlignment="1">
      <alignment vertical="center"/>
    </xf>
    <xf numFmtId="0" fontId="8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3" fontId="8" fillId="0" borderId="0" xfId="4" applyNumberFormat="1" applyFont="1" applyBorder="1" applyAlignment="1">
      <alignment horizontal="right" vertical="center"/>
    </xf>
    <xf numFmtId="4" fontId="8" fillId="0" borderId="0" xfId="4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 vertical="center"/>
    </xf>
    <xf numFmtId="1" fontId="13" fillId="0" borderId="0" xfId="3" applyNumberFormat="1" applyFont="1"/>
    <xf numFmtId="0" fontId="13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center"/>
    </xf>
    <xf numFmtId="0" fontId="9" fillId="0" borderId="0" xfId="0" applyFont="1"/>
    <xf numFmtId="0" fontId="13" fillId="0" borderId="0" xfId="2" applyFont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1" fontId="14" fillId="0" borderId="0" xfId="1" quotePrefix="1" applyNumberFormat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3" fontId="8" fillId="0" borderId="0" xfId="4" applyNumberFormat="1" applyFont="1" applyBorder="1" applyAlignment="1">
      <alignment vertical="center"/>
    </xf>
    <xf numFmtId="0" fontId="6" fillId="0" borderId="1" xfId="4" applyFont="1" applyBorder="1" applyAlignment="1">
      <alignment vertical="top"/>
    </xf>
    <xf numFmtId="0" fontId="14" fillId="0" borderId="0" xfId="1" applyFont="1" applyAlignment="1"/>
    <xf numFmtId="0" fontId="2" fillId="0" borderId="0" xfId="1" applyFont="1" applyAlignment="1"/>
    <xf numFmtId="0" fontId="2" fillId="0" borderId="0" xfId="1" applyFont="1" applyBorder="1" applyAlignment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12" fillId="2" borderId="0" xfId="4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horizontal="left" vertical="center"/>
    </xf>
    <xf numFmtId="3" fontId="12" fillId="2" borderId="0" xfId="1" applyNumberFormat="1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left" vertical="center"/>
    </xf>
    <xf numFmtId="2" fontId="7" fillId="0" borderId="0" xfId="1" applyNumberFormat="1" applyFont="1" applyBorder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8" fillId="2" borderId="0" xfId="4" applyFont="1" applyFill="1" applyAlignment="1">
      <alignment vertical="center"/>
    </xf>
    <xf numFmtId="0" fontId="8" fillId="2" borderId="2" xfId="4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8" fillId="2" borderId="5" xfId="4" applyFont="1" applyFill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6" xfId="1" applyFont="1" applyBorder="1" applyAlignment="1"/>
    <xf numFmtId="0" fontId="8" fillId="0" borderId="2" xfId="1" applyFont="1" applyBorder="1" applyAlignment="1">
      <alignment horizontal="left" vertical="center"/>
    </xf>
    <xf numFmtId="0" fontId="8" fillId="2" borderId="4" xfId="4" applyFont="1" applyFill="1" applyBorder="1" applyAlignment="1">
      <alignment vertical="center"/>
    </xf>
    <xf numFmtId="3" fontId="8" fillId="3" borderId="4" xfId="4" applyNumberFormat="1" applyFont="1" applyFill="1" applyBorder="1" applyAlignment="1">
      <alignment horizontal="righ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4" xfId="4" applyNumberFormat="1" applyFont="1" applyFill="1" applyBorder="1" applyAlignment="1">
      <alignment horizontal="right" vertical="center"/>
    </xf>
    <xf numFmtId="0" fontId="8" fillId="3" borderId="0" xfId="4" applyFont="1" applyFill="1" applyBorder="1" applyAlignment="1">
      <alignment horizontal="right" vertical="center"/>
    </xf>
    <xf numFmtId="2" fontId="8" fillId="3" borderId="0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2" xfId="1" applyNumberFormat="1" applyFont="1" applyFill="1" applyBorder="1" applyAlignment="1">
      <alignment horizontal="right" vertical="center"/>
    </xf>
    <xf numFmtId="2" fontId="8" fillId="2" borderId="0" xfId="4" applyNumberFormat="1" applyFont="1" applyFill="1" applyBorder="1" applyAlignment="1">
      <alignment vertical="center"/>
    </xf>
    <xf numFmtId="3" fontId="8" fillId="2" borderId="4" xfId="1" applyNumberFormat="1" applyFont="1" applyFill="1" applyBorder="1" applyAlignment="1">
      <alignment horizontal="left" vertical="center"/>
    </xf>
    <xf numFmtId="0" fontId="8" fillId="2" borderId="0" xfId="4" quotePrefix="1" applyFont="1" applyFill="1" applyBorder="1" applyAlignment="1">
      <alignment horizontal="left" vertical="center"/>
    </xf>
    <xf numFmtId="0" fontId="8" fillId="2" borderId="0" xfId="4" quotePrefix="1" applyFont="1" applyFill="1" applyAlignment="1">
      <alignment vertical="center"/>
    </xf>
    <xf numFmtId="3" fontId="8" fillId="2" borderId="0" xfId="1" quotePrefix="1" applyNumberFormat="1" applyFont="1" applyFill="1" applyBorder="1" applyAlignment="1">
      <alignment horizontal="left" vertical="center"/>
    </xf>
    <xf numFmtId="3" fontId="8" fillId="2" borderId="4" xfId="1" quotePrefix="1" applyNumberFormat="1" applyFont="1" applyFill="1" applyBorder="1" applyAlignment="1">
      <alignment horizontal="left" vertical="center"/>
    </xf>
    <xf numFmtId="3" fontId="8" fillId="3" borderId="4" xfId="1" applyNumberFormat="1" applyFont="1" applyFill="1" applyBorder="1" applyAlignment="1">
      <alignment horizontal="right" vertical="center"/>
    </xf>
    <xf numFmtId="2" fontId="8" fillId="3" borderId="4" xfId="1" applyNumberFormat="1" applyFont="1" applyFill="1" applyBorder="1" applyAlignment="1">
      <alignment horizontal="right" vertical="center"/>
    </xf>
    <xf numFmtId="0" fontId="8" fillId="2" borderId="0" xfId="4" applyFont="1" applyFill="1" applyBorder="1" applyAlignment="1">
      <alignment horizontal="left" vertical="center"/>
    </xf>
    <xf numFmtId="3" fontId="8" fillId="2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7" xfId="2" applyFont="1" applyBorder="1" applyAlignment="1">
      <alignment vertical="center"/>
    </xf>
    <xf numFmtId="2" fontId="8" fillId="0" borderId="7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2" fontId="8" fillId="0" borderId="8" xfId="1" applyNumberFormat="1" applyFont="1" applyBorder="1" applyAlignment="1">
      <alignment horizontal="right" vertical="center"/>
    </xf>
    <xf numFmtId="3" fontId="8" fillId="0" borderId="8" xfId="2" applyNumberFormat="1" applyFont="1" applyBorder="1" applyAlignment="1">
      <alignment horizontal="right" vertical="center"/>
    </xf>
    <xf numFmtId="2" fontId="8" fillId="0" borderId="8" xfId="2" applyNumberFormat="1" applyFont="1" applyBorder="1" applyAlignment="1">
      <alignment horizontal="right" vertical="center"/>
    </xf>
    <xf numFmtId="1" fontId="14" fillId="0" borderId="0" xfId="0" quotePrefix="1" applyNumberFormat="1" applyFont="1" applyAlignment="1">
      <alignment horizontal="left" vertical="center"/>
    </xf>
    <xf numFmtId="3" fontId="8" fillId="0" borderId="0" xfId="1" quotePrefix="1" applyNumberFormat="1" applyFont="1" applyBorder="1" applyAlignment="1">
      <alignment horizontal="right" vertical="center"/>
    </xf>
    <xf numFmtId="2" fontId="8" fillId="0" borderId="0" xfId="1" quotePrefix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horizontal="right" vertical="center"/>
    </xf>
    <xf numFmtId="2" fontId="8" fillId="0" borderId="4" xfId="1" quotePrefix="1" applyNumberFormat="1" applyFont="1" applyBorder="1" applyAlignment="1">
      <alignment horizontal="right" vertical="center"/>
    </xf>
    <xf numFmtId="3" fontId="8" fillId="0" borderId="0" xfId="2" quotePrefix="1" applyNumberFormat="1" applyFont="1" applyBorder="1" applyAlignment="1">
      <alignment horizontal="right" vertical="center"/>
    </xf>
    <xf numFmtId="2" fontId="8" fillId="0" borderId="0" xfId="2" quotePrefix="1" applyNumberFormat="1" applyFont="1" applyBorder="1" applyAlignment="1">
      <alignment horizontal="right" vertical="center"/>
    </xf>
    <xf numFmtId="3" fontId="8" fillId="0" borderId="4" xfId="2" quotePrefix="1" applyNumberFormat="1" applyFont="1" applyBorder="1" applyAlignment="1">
      <alignment horizontal="right" vertical="center"/>
    </xf>
    <xf numFmtId="2" fontId="8" fillId="0" borderId="4" xfId="2" quotePrefix="1" applyNumberFormat="1" applyFont="1" applyBorder="1" applyAlignment="1">
      <alignment horizontal="right" vertical="center"/>
    </xf>
  </cellXfs>
  <cellStyles count="5">
    <cellStyle name="Normal" xfId="0" builtinId="0"/>
    <cellStyle name="Normal_Hoja1 (2)" xfId="1"/>
    <cellStyle name="Normal_Hoja2 (2)" xfId="2"/>
    <cellStyle name="Normal_Hoja3 (2)" xfId="3"/>
    <cellStyle name="Normal_Hoja4 (2)" xf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361950</xdr:colOff>
      <xdr:row>1</xdr:row>
      <xdr:rowOff>209550</xdr:rowOff>
    </xdr:to>
    <xdr:pic>
      <xdr:nvPicPr>
        <xdr:cNvPr id="6208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15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28575</xdr:rowOff>
    </xdr:from>
    <xdr:to>
      <xdr:col>0</xdr:col>
      <xdr:colOff>1028700</xdr:colOff>
      <xdr:row>8</xdr:row>
      <xdr:rowOff>9525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123825" y="1914525"/>
          <a:ext cx="90487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0</xdr:rowOff>
    </xdr:from>
    <xdr:to>
      <xdr:col>0</xdr:col>
      <xdr:colOff>942975</xdr:colOff>
      <xdr:row>32</xdr:row>
      <xdr:rowOff>266700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76200" y="5981700"/>
          <a:ext cx="866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190500</xdr:colOff>
      <xdr:row>1</xdr:row>
      <xdr:rowOff>28575</xdr:rowOff>
    </xdr:to>
    <xdr:pic>
      <xdr:nvPicPr>
        <xdr:cNvPr id="12299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1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981075</xdr:colOff>
      <xdr:row>7</xdr:row>
      <xdr:rowOff>295275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76200" y="1885950"/>
          <a:ext cx="9048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0</xdr:rowOff>
    </xdr:from>
    <xdr:to>
      <xdr:col>0</xdr:col>
      <xdr:colOff>942975</xdr:colOff>
      <xdr:row>32</xdr:row>
      <xdr:rowOff>266700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76200" y="5981700"/>
          <a:ext cx="866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981075</xdr:colOff>
      <xdr:row>7</xdr:row>
      <xdr:rowOff>295275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76200" y="1885950"/>
          <a:ext cx="9048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981075</xdr:colOff>
      <xdr:row>7</xdr:row>
      <xdr:rowOff>295275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76200" y="1885950"/>
          <a:ext cx="9048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7</xdr:row>
      <xdr:rowOff>0</xdr:rowOff>
    </xdr:from>
    <xdr:to>
      <xdr:col>0</xdr:col>
      <xdr:colOff>971550</xdr:colOff>
      <xdr:row>7</xdr:row>
      <xdr:rowOff>295275</xdr:rowOff>
    </xdr:to>
    <xdr:sp macro="" textlink="">
      <xdr:nvSpPr>
        <xdr:cNvPr id="12304" name="Line 7"/>
        <xdr:cNvSpPr>
          <a:spLocks noChangeShapeType="1"/>
        </xdr:cNvSpPr>
      </xdr:nvSpPr>
      <xdr:spPr bwMode="auto">
        <a:xfrm>
          <a:off x="66675" y="1885950"/>
          <a:ext cx="9048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28575</xdr:rowOff>
    </xdr:from>
    <xdr:to>
      <xdr:col>0</xdr:col>
      <xdr:colOff>1028700</xdr:colOff>
      <xdr:row>8</xdr:row>
      <xdr:rowOff>9525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123825" y="1914525"/>
          <a:ext cx="90487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0</xdr:rowOff>
    </xdr:from>
    <xdr:to>
      <xdr:col>0</xdr:col>
      <xdr:colOff>942975</xdr:colOff>
      <xdr:row>32</xdr:row>
      <xdr:rowOff>266700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76200" y="5981700"/>
          <a:ext cx="866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190500</xdr:colOff>
      <xdr:row>1</xdr:row>
      <xdr:rowOff>28575</xdr:rowOff>
    </xdr:to>
    <xdr:pic>
      <xdr:nvPicPr>
        <xdr:cNvPr id="2231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1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295275</xdr:colOff>
      <xdr:row>1</xdr:row>
      <xdr:rowOff>28575</xdr:rowOff>
    </xdr:to>
    <xdr:pic>
      <xdr:nvPicPr>
        <xdr:cNvPr id="7230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05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P84"/>
  <sheetViews>
    <sheetView showGridLines="0" tabSelected="1" workbookViewId="0">
      <selection activeCell="O64" sqref="O64"/>
    </sheetView>
  </sheetViews>
  <sheetFormatPr baseColWidth="10" defaultColWidth="11.33203125" defaultRowHeight="13.2" x14ac:dyDescent="0.25"/>
  <cols>
    <col min="1" max="1" width="21.6640625" style="1" customWidth="1"/>
    <col min="2" max="2" width="0.88671875" style="1" customWidth="1"/>
    <col min="3" max="3" width="8.88671875" style="1" customWidth="1"/>
    <col min="4" max="4" width="0.88671875" style="1" customWidth="1"/>
    <col min="5" max="5" width="10.6640625" style="1" customWidth="1"/>
    <col min="6" max="6" width="0.88671875" style="1" customWidth="1"/>
    <col min="7" max="7" width="9.6640625" style="1" customWidth="1"/>
    <col min="8" max="8" width="0.88671875" style="1" customWidth="1"/>
    <col min="9" max="9" width="10.88671875" style="1" customWidth="1"/>
    <col min="10" max="10" width="0.88671875" style="1" customWidth="1"/>
    <col min="11" max="11" width="9" style="1" customWidth="1"/>
    <col min="12" max="12" width="0.88671875" style="1" customWidth="1"/>
    <col min="13" max="13" width="9.88671875" style="1" customWidth="1"/>
    <col min="14" max="14" width="0.88671875" style="1" customWidth="1"/>
    <col min="15" max="15" width="7.88671875" style="1" customWidth="1"/>
    <col min="16" max="16" width="0.88671875" style="1" customWidth="1"/>
    <col min="17" max="17" width="6.33203125" style="1" customWidth="1"/>
    <col min="18" max="18" width="0.88671875" style="1" customWidth="1"/>
    <col min="19" max="19" width="5.6640625" style="1" customWidth="1"/>
    <col min="20" max="20" width="0.88671875" style="1" customWidth="1"/>
    <col min="21" max="21" width="7.33203125" style="1" customWidth="1"/>
    <col min="22" max="23" width="11.33203125" style="2"/>
    <col min="24" max="24" width="0.33203125" style="2" customWidth="1"/>
    <col min="25" max="25" width="11.33203125" style="2"/>
    <col min="26" max="26" width="9" style="2" customWidth="1"/>
    <col min="27" max="27" width="1.109375" style="2" customWidth="1"/>
    <col min="28" max="28" width="8.33203125" style="2" customWidth="1"/>
    <col min="29" max="29" width="0.33203125" style="2" customWidth="1"/>
    <col min="30" max="30" width="9" style="2" customWidth="1"/>
    <col min="31" max="31" width="0.33203125" style="2" customWidth="1"/>
    <col min="32" max="32" width="8.33203125" style="2" customWidth="1"/>
    <col min="33" max="33" width="0.33203125" style="2" customWidth="1"/>
    <col min="34" max="34" width="8.6640625" style="2" customWidth="1"/>
    <col min="35" max="35" width="0.33203125" style="2" customWidth="1"/>
    <col min="36" max="36" width="5.33203125" style="2" customWidth="1"/>
    <col min="37" max="37" width="1.33203125" style="2" customWidth="1"/>
    <col min="38" max="42" width="11.33203125" style="2"/>
    <col min="43" max="16384" width="11.33203125" style="1"/>
  </cols>
  <sheetData>
    <row r="1" spans="1:42" ht="60" customHeight="1" x14ac:dyDescent="0.25"/>
    <row r="2" spans="1:42" s="104" customFormat="1" ht="34.5" customHeight="1" x14ac:dyDescent="0.3">
      <c r="A2" s="103" t="s">
        <v>79</v>
      </c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2" ht="19.5" customHeight="1" x14ac:dyDescent="0.25">
      <c r="A3" s="99" t="s">
        <v>87</v>
      </c>
    </row>
    <row r="4" spans="1:42" s="6" customFormat="1" ht="20.85" customHeight="1" x14ac:dyDescent="0.25">
      <c r="A4" s="149" t="s">
        <v>94</v>
      </c>
      <c r="C4" s="6" t="s">
        <v>95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6.9" customHeight="1" x14ac:dyDescent="0.25">
      <c r="A5" s="5"/>
    </row>
    <row r="6" spans="1:42" ht="16.2" thickBot="1" x14ac:dyDescent="0.3">
      <c r="A6" s="8" t="s">
        <v>69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  <c r="Q6" s="2"/>
      <c r="R6" s="2"/>
      <c r="S6" s="2"/>
      <c r="T6" s="2"/>
      <c r="U6" s="2"/>
    </row>
    <row r="7" spans="1:42" ht="13.5" customHeight="1" x14ac:dyDescent="0.2">
      <c r="A7" s="10" t="s">
        <v>80</v>
      </c>
      <c r="B7" s="11"/>
      <c r="C7" s="12" t="s">
        <v>3</v>
      </c>
      <c r="D7" s="13"/>
      <c r="E7" s="12"/>
      <c r="F7" s="13"/>
      <c r="G7" s="12"/>
      <c r="H7" s="10"/>
      <c r="I7" s="12" t="s">
        <v>4</v>
      </c>
      <c r="J7" s="13"/>
      <c r="K7" s="12"/>
      <c r="L7" s="13"/>
      <c r="M7" s="12"/>
      <c r="N7" s="11"/>
      <c r="O7" s="14" t="s">
        <v>5</v>
      </c>
      <c r="P7" s="11"/>
      <c r="R7" s="11"/>
      <c r="T7" s="11"/>
    </row>
    <row r="8" spans="1:42" ht="10.199999999999999" customHeight="1" x14ac:dyDescent="0.25">
      <c r="A8" s="10" t="s">
        <v>7</v>
      </c>
      <c r="B8" s="10"/>
      <c r="C8" s="15" t="s">
        <v>26</v>
      </c>
      <c r="D8" s="10"/>
      <c r="E8" s="15" t="s">
        <v>8</v>
      </c>
      <c r="F8" s="10"/>
      <c r="G8" s="15" t="s">
        <v>8</v>
      </c>
      <c r="H8" s="10"/>
      <c r="I8" s="15" t="s">
        <v>26</v>
      </c>
      <c r="J8" s="10"/>
      <c r="K8" s="11" t="s">
        <v>8</v>
      </c>
      <c r="L8" s="15"/>
      <c r="M8" s="11" t="s">
        <v>8</v>
      </c>
      <c r="N8" s="2"/>
      <c r="O8" s="16" t="s">
        <v>10</v>
      </c>
      <c r="P8" s="2"/>
      <c r="R8" s="2"/>
      <c r="T8" s="2"/>
      <c r="V8" s="11"/>
    </row>
    <row r="9" spans="1:42" ht="10.199999999999999" customHeight="1" x14ac:dyDescent="0.25">
      <c r="A9" s="10"/>
      <c r="B9" s="10"/>
      <c r="C9" s="10"/>
      <c r="D9" s="10"/>
      <c r="E9" s="10" t="s">
        <v>37</v>
      </c>
      <c r="F9" s="10"/>
      <c r="G9" s="10" t="s">
        <v>38</v>
      </c>
      <c r="H9" s="10"/>
      <c r="I9" s="10"/>
      <c r="J9" s="10"/>
      <c r="K9" s="10" t="s">
        <v>37</v>
      </c>
      <c r="L9" s="10" t="s">
        <v>39</v>
      </c>
      <c r="M9" s="10" t="s">
        <v>12</v>
      </c>
      <c r="N9" s="2"/>
      <c r="O9" s="16"/>
      <c r="P9" s="2"/>
      <c r="R9" s="2"/>
      <c r="T9" s="2"/>
      <c r="V9" s="11"/>
    </row>
    <row r="10" spans="1:42" ht="10.199999999999999" customHeight="1" x14ac:dyDescent="0.25">
      <c r="A10" s="13"/>
      <c r="B10" s="10"/>
      <c r="C10" s="13"/>
      <c r="D10" s="10"/>
      <c r="E10" s="13" t="s">
        <v>40</v>
      </c>
      <c r="F10" s="10"/>
      <c r="G10" s="13" t="s">
        <v>13</v>
      </c>
      <c r="H10" s="10"/>
      <c r="I10" s="13"/>
      <c r="J10" s="10"/>
      <c r="K10" s="13" t="s">
        <v>40</v>
      </c>
      <c r="L10" s="11"/>
      <c r="M10" s="13" t="s">
        <v>13</v>
      </c>
      <c r="N10" s="11"/>
      <c r="O10" s="17"/>
      <c r="P10" s="2"/>
      <c r="R10" s="2"/>
      <c r="T10" s="2"/>
    </row>
    <row r="11" spans="1:42" ht="17.25" customHeight="1" x14ac:dyDescent="0.25">
      <c r="A11" s="18" t="s">
        <v>2</v>
      </c>
      <c r="B11" s="19"/>
      <c r="C11" s="20">
        <v>108795</v>
      </c>
      <c r="D11" s="21"/>
      <c r="E11" s="20">
        <v>82282</v>
      </c>
      <c r="F11" s="21"/>
      <c r="G11" s="20">
        <v>26513</v>
      </c>
      <c r="H11" s="21"/>
      <c r="I11" s="20">
        <v>245696</v>
      </c>
      <c r="J11" s="21"/>
      <c r="K11" s="20">
        <v>181877</v>
      </c>
      <c r="L11" s="21"/>
      <c r="M11" s="20">
        <v>63819</v>
      </c>
      <c r="N11" s="21"/>
      <c r="O11" s="24">
        <v>2.2599999999999998</v>
      </c>
      <c r="P11" s="21"/>
      <c r="Q11" s="26"/>
      <c r="R11" s="25"/>
      <c r="S11" s="22"/>
      <c r="T11" s="25"/>
      <c r="U11" s="22"/>
      <c r="V11" s="27"/>
      <c r="W11" s="28"/>
      <c r="X11" s="28"/>
      <c r="Y11" s="28"/>
    </row>
    <row r="12" spans="1:42" ht="12" customHeight="1" x14ac:dyDescent="0.25">
      <c r="A12" s="29" t="s">
        <v>14</v>
      </c>
      <c r="B12" s="19"/>
      <c r="C12" s="22">
        <v>13356</v>
      </c>
      <c r="D12" s="21"/>
      <c r="E12" s="22">
        <v>11608</v>
      </c>
      <c r="F12" s="21"/>
      <c r="G12" s="22">
        <v>1748</v>
      </c>
      <c r="H12" s="21"/>
      <c r="I12" s="22">
        <v>28113</v>
      </c>
      <c r="J12" s="21"/>
      <c r="K12" s="22">
        <v>24546</v>
      </c>
      <c r="L12" s="21"/>
      <c r="M12" s="22">
        <v>3567</v>
      </c>
      <c r="N12" s="21"/>
      <c r="O12" s="30">
        <v>2.1</v>
      </c>
      <c r="P12" s="21"/>
      <c r="Q12" s="26"/>
      <c r="R12" s="25"/>
      <c r="S12" s="22"/>
      <c r="T12" s="25"/>
      <c r="U12" s="22"/>
      <c r="V12" s="27"/>
      <c r="W12" s="28"/>
      <c r="X12" s="28"/>
      <c r="Y12" s="28"/>
    </row>
    <row r="13" spans="1:42" ht="12" customHeight="1" x14ac:dyDescent="0.25">
      <c r="A13" s="29" t="s">
        <v>15</v>
      </c>
      <c r="B13" s="19"/>
      <c r="C13" s="22">
        <v>3840</v>
      </c>
      <c r="D13" s="21"/>
      <c r="E13" s="22">
        <v>3680</v>
      </c>
      <c r="F13" s="21"/>
      <c r="G13" s="22">
        <v>160</v>
      </c>
      <c r="H13" s="21"/>
      <c r="I13" s="22">
        <v>9937</v>
      </c>
      <c r="J13" s="21"/>
      <c r="K13" s="22">
        <v>9508</v>
      </c>
      <c r="L13" s="21"/>
      <c r="M13" s="22">
        <v>429</v>
      </c>
      <c r="N13" s="21"/>
      <c r="O13" s="30">
        <v>2.59</v>
      </c>
      <c r="P13" s="21"/>
      <c r="Q13" s="26"/>
      <c r="R13" s="25"/>
      <c r="S13" s="22"/>
      <c r="T13" s="25"/>
      <c r="U13" s="22"/>
      <c r="V13" s="27"/>
      <c r="W13" s="28"/>
      <c r="X13" s="28"/>
      <c r="Y13" s="28"/>
    </row>
    <row r="14" spans="1:42" ht="12" customHeight="1" x14ac:dyDescent="0.25">
      <c r="A14" s="29" t="s">
        <v>63</v>
      </c>
      <c r="B14" s="19"/>
      <c r="C14" s="22">
        <v>1166</v>
      </c>
      <c r="D14" s="21"/>
      <c r="E14" s="22">
        <v>495</v>
      </c>
      <c r="F14" s="21"/>
      <c r="G14" s="22">
        <v>671</v>
      </c>
      <c r="H14" s="21"/>
      <c r="I14" s="22">
        <v>1671</v>
      </c>
      <c r="J14" s="21"/>
      <c r="K14" s="22">
        <v>982</v>
      </c>
      <c r="L14" s="21"/>
      <c r="M14" s="22">
        <v>689</v>
      </c>
      <c r="N14" s="21"/>
      <c r="O14" s="30">
        <v>1.43</v>
      </c>
      <c r="P14" s="21"/>
      <c r="Q14" s="26"/>
      <c r="R14" s="25"/>
      <c r="S14" s="22"/>
      <c r="T14" s="25"/>
      <c r="U14" s="22"/>
      <c r="V14" s="27"/>
      <c r="W14" s="28"/>
      <c r="X14" s="28"/>
      <c r="Y14" s="28"/>
    </row>
    <row r="15" spans="1:42" ht="12" customHeight="1" x14ac:dyDescent="0.25">
      <c r="A15" s="29" t="s">
        <v>64</v>
      </c>
      <c r="B15" s="19"/>
      <c r="C15" s="150" t="s">
        <v>23</v>
      </c>
      <c r="D15" s="21"/>
      <c r="E15" s="150" t="s">
        <v>23</v>
      </c>
      <c r="F15" s="21"/>
      <c r="G15" s="150" t="s">
        <v>23</v>
      </c>
      <c r="H15" s="21"/>
      <c r="I15" s="150" t="s">
        <v>23</v>
      </c>
      <c r="J15" s="21"/>
      <c r="K15" s="150" t="s">
        <v>23</v>
      </c>
      <c r="L15" s="21"/>
      <c r="M15" s="150" t="s">
        <v>23</v>
      </c>
      <c r="N15" s="21"/>
      <c r="O15" s="151" t="s">
        <v>23</v>
      </c>
      <c r="P15" s="21"/>
      <c r="Q15" s="26"/>
      <c r="R15" s="25"/>
      <c r="S15" s="22"/>
      <c r="T15" s="25"/>
      <c r="U15" s="22"/>
      <c r="V15" s="27"/>
      <c r="W15" s="28"/>
      <c r="X15" s="28"/>
      <c r="Y15" s="28"/>
    </row>
    <row r="16" spans="1:42" ht="12" customHeight="1" x14ac:dyDescent="0.25">
      <c r="A16" s="29" t="s">
        <v>16</v>
      </c>
      <c r="B16" s="19"/>
      <c r="C16" s="150" t="s">
        <v>23</v>
      </c>
      <c r="D16" s="21"/>
      <c r="E16" s="150" t="s">
        <v>23</v>
      </c>
      <c r="F16" s="21"/>
      <c r="G16" s="150" t="s">
        <v>23</v>
      </c>
      <c r="H16" s="21"/>
      <c r="I16" s="150" t="s">
        <v>23</v>
      </c>
      <c r="J16" s="21"/>
      <c r="K16" s="150" t="s">
        <v>23</v>
      </c>
      <c r="L16" s="21"/>
      <c r="M16" s="150" t="s">
        <v>23</v>
      </c>
      <c r="N16" s="21"/>
      <c r="O16" s="151" t="s">
        <v>23</v>
      </c>
      <c r="P16" s="21"/>
      <c r="Q16" s="26"/>
      <c r="R16" s="25"/>
      <c r="S16" s="22"/>
      <c r="T16" s="25"/>
      <c r="U16" s="22"/>
      <c r="V16" s="27"/>
      <c r="W16" s="28"/>
      <c r="X16" s="28"/>
      <c r="Y16" s="28"/>
    </row>
    <row r="17" spans="1:25" ht="12" customHeight="1" x14ac:dyDescent="0.25">
      <c r="A17" s="144" t="s">
        <v>17</v>
      </c>
      <c r="B17" s="19"/>
      <c r="C17" s="145">
        <v>2015</v>
      </c>
      <c r="D17" s="21"/>
      <c r="E17" s="145">
        <v>1691</v>
      </c>
      <c r="F17" s="21"/>
      <c r="G17" s="145">
        <v>324</v>
      </c>
      <c r="H17" s="21"/>
      <c r="I17" s="145">
        <v>4085</v>
      </c>
      <c r="J17" s="21"/>
      <c r="K17" s="145">
        <v>3692</v>
      </c>
      <c r="L17" s="21"/>
      <c r="M17" s="145">
        <v>393</v>
      </c>
      <c r="N17" s="21"/>
      <c r="O17" s="146">
        <v>2.0299999999999998</v>
      </c>
      <c r="P17" s="21"/>
      <c r="Q17" s="26"/>
      <c r="R17" s="25"/>
      <c r="S17" s="22"/>
      <c r="T17" s="25"/>
      <c r="U17" s="22"/>
      <c r="V17" s="27"/>
      <c r="W17" s="28"/>
      <c r="X17" s="28"/>
      <c r="Y17" s="28"/>
    </row>
    <row r="18" spans="1:25" ht="12" customHeight="1" x14ac:dyDescent="0.25">
      <c r="A18" s="32" t="s">
        <v>18</v>
      </c>
      <c r="B18" s="19"/>
      <c r="C18" s="22">
        <v>5087</v>
      </c>
      <c r="D18" s="21"/>
      <c r="E18" s="22">
        <v>4618</v>
      </c>
      <c r="F18" s="21"/>
      <c r="G18" s="22">
        <v>468</v>
      </c>
      <c r="H18" s="21"/>
      <c r="I18" s="22">
        <v>12076</v>
      </c>
      <c r="J18" s="21"/>
      <c r="K18" s="22">
        <v>11213</v>
      </c>
      <c r="L18" s="21"/>
      <c r="M18" s="22">
        <v>863</v>
      </c>
      <c r="N18" s="21"/>
      <c r="O18" s="30">
        <v>2.37</v>
      </c>
      <c r="P18" s="21"/>
      <c r="Q18" s="26"/>
      <c r="R18" s="25"/>
      <c r="S18" s="22"/>
      <c r="T18" s="25"/>
      <c r="U18" s="22"/>
      <c r="V18" s="27"/>
      <c r="W18" s="28"/>
      <c r="X18" s="28"/>
      <c r="Y18" s="28"/>
    </row>
    <row r="19" spans="1:25" ht="12" customHeight="1" x14ac:dyDescent="0.25">
      <c r="A19" s="32" t="s">
        <v>71</v>
      </c>
      <c r="B19" s="19"/>
      <c r="C19" s="22">
        <v>4429</v>
      </c>
      <c r="D19" s="21"/>
      <c r="E19" s="22">
        <v>4327</v>
      </c>
      <c r="F19" s="21"/>
      <c r="G19" s="22">
        <v>102</v>
      </c>
      <c r="H19" s="21"/>
      <c r="I19" s="22">
        <v>12175</v>
      </c>
      <c r="J19" s="21"/>
      <c r="K19" s="22">
        <v>12044</v>
      </c>
      <c r="L19" s="21"/>
      <c r="M19" s="22">
        <v>131</v>
      </c>
      <c r="N19" s="21"/>
      <c r="O19" s="30">
        <v>2.75</v>
      </c>
      <c r="P19" s="21"/>
      <c r="Q19" s="26"/>
      <c r="R19" s="25"/>
      <c r="S19" s="22"/>
      <c r="T19" s="25"/>
      <c r="U19" s="22"/>
      <c r="V19" s="27"/>
      <c r="W19" s="28"/>
      <c r="X19" s="28"/>
      <c r="Y19" s="28"/>
    </row>
    <row r="20" spans="1:25" ht="12" customHeight="1" x14ac:dyDescent="0.25">
      <c r="A20" s="32" t="s">
        <v>20</v>
      </c>
      <c r="B20" s="19"/>
      <c r="C20" s="22">
        <v>40435</v>
      </c>
      <c r="D20" s="21"/>
      <c r="E20" s="22">
        <v>27755</v>
      </c>
      <c r="F20" s="21"/>
      <c r="G20" s="22">
        <v>12680</v>
      </c>
      <c r="H20" s="21"/>
      <c r="I20" s="22">
        <v>95766</v>
      </c>
      <c r="J20" s="21"/>
      <c r="K20" s="22">
        <v>61705</v>
      </c>
      <c r="L20" s="21"/>
      <c r="M20" s="22">
        <v>34061</v>
      </c>
      <c r="N20" s="21"/>
      <c r="O20" s="30">
        <v>2.37</v>
      </c>
      <c r="P20" s="21"/>
      <c r="Q20" s="26"/>
      <c r="R20" s="25"/>
      <c r="S20" s="22"/>
      <c r="T20" s="25"/>
      <c r="U20" s="22"/>
      <c r="V20" s="27"/>
      <c r="W20" s="28"/>
      <c r="X20" s="28"/>
      <c r="Y20" s="28"/>
    </row>
    <row r="21" spans="1:25" ht="12" customHeight="1" x14ac:dyDescent="0.25">
      <c r="A21" s="31" t="s">
        <v>47</v>
      </c>
      <c r="B21" s="19"/>
      <c r="C21" s="20">
        <v>12024</v>
      </c>
      <c r="D21" s="21"/>
      <c r="E21" s="20">
        <v>6613</v>
      </c>
      <c r="F21" s="21"/>
      <c r="G21" s="20">
        <v>5411</v>
      </c>
      <c r="H21" s="21"/>
      <c r="I21" s="20">
        <v>28298</v>
      </c>
      <c r="J21" s="21"/>
      <c r="K21" s="20">
        <v>14361</v>
      </c>
      <c r="L21" s="21"/>
      <c r="M21" s="20">
        <v>13937</v>
      </c>
      <c r="N21" s="21"/>
      <c r="O21" s="24">
        <v>2.35</v>
      </c>
      <c r="P21" s="21"/>
      <c r="Q21" s="26"/>
      <c r="R21" s="25"/>
      <c r="S21" s="22"/>
      <c r="T21" s="25"/>
      <c r="U21" s="22"/>
      <c r="V21" s="27"/>
      <c r="W21" s="28"/>
      <c r="X21" s="28"/>
      <c r="Y21" s="28"/>
    </row>
    <row r="22" spans="1:25" ht="12" customHeight="1" x14ac:dyDescent="0.25">
      <c r="A22" s="29" t="s">
        <v>21</v>
      </c>
      <c r="B22" s="19"/>
      <c r="C22" s="22">
        <v>1860</v>
      </c>
      <c r="D22" s="21"/>
      <c r="E22" s="22">
        <v>1816</v>
      </c>
      <c r="F22" s="21"/>
      <c r="G22" s="22">
        <v>44</v>
      </c>
      <c r="H22" s="21"/>
      <c r="I22" s="22">
        <v>5189</v>
      </c>
      <c r="J22" s="21"/>
      <c r="K22" s="22">
        <v>5015</v>
      </c>
      <c r="L22" s="21"/>
      <c r="M22" s="22">
        <v>174</v>
      </c>
      <c r="N22" s="21"/>
      <c r="O22" s="30">
        <v>2.79</v>
      </c>
      <c r="P22" s="21"/>
      <c r="Q22" s="26"/>
      <c r="R22" s="25"/>
      <c r="S22" s="22"/>
      <c r="T22" s="25"/>
      <c r="U22" s="22"/>
      <c r="V22" s="27"/>
      <c r="W22" s="28"/>
      <c r="X22" s="28"/>
      <c r="Y22" s="28"/>
    </row>
    <row r="23" spans="1:25" ht="12" customHeight="1" x14ac:dyDescent="0.25">
      <c r="A23" s="29" t="s">
        <v>22</v>
      </c>
      <c r="B23" s="19"/>
      <c r="C23" s="22">
        <v>582</v>
      </c>
      <c r="D23" s="21"/>
      <c r="E23" s="22">
        <v>582</v>
      </c>
      <c r="F23" s="21"/>
      <c r="G23" s="22">
        <v>0</v>
      </c>
      <c r="H23" s="21"/>
      <c r="I23" s="22">
        <v>1735</v>
      </c>
      <c r="J23" s="21"/>
      <c r="K23" s="22">
        <v>1735</v>
      </c>
      <c r="L23" s="21"/>
      <c r="M23" s="22">
        <v>0</v>
      </c>
      <c r="N23" s="21"/>
      <c r="O23" s="30">
        <v>2.98</v>
      </c>
      <c r="P23" s="21"/>
      <c r="Q23" s="26"/>
      <c r="R23" s="25"/>
      <c r="S23" s="22"/>
      <c r="T23" s="25"/>
      <c r="U23" s="22"/>
      <c r="V23" s="27"/>
      <c r="W23" s="28"/>
      <c r="X23" s="28"/>
      <c r="Y23" s="28"/>
    </row>
    <row r="24" spans="1:25" ht="12" customHeight="1" x14ac:dyDescent="0.25">
      <c r="A24" s="29" t="s">
        <v>65</v>
      </c>
      <c r="B24" s="19"/>
      <c r="C24" s="22">
        <v>3301</v>
      </c>
      <c r="D24" s="21"/>
      <c r="E24" s="22">
        <v>3182</v>
      </c>
      <c r="F24" s="21"/>
      <c r="G24" s="22">
        <v>119</v>
      </c>
      <c r="H24" s="21"/>
      <c r="I24" s="22">
        <v>6711</v>
      </c>
      <c r="J24" s="21"/>
      <c r="K24" s="22">
        <v>6254</v>
      </c>
      <c r="L24" s="21"/>
      <c r="M24" s="22">
        <v>457</v>
      </c>
      <c r="N24" s="21"/>
      <c r="O24" s="30">
        <v>2.0299999999999998</v>
      </c>
      <c r="P24" s="21"/>
      <c r="Q24" s="26"/>
      <c r="R24" s="25"/>
      <c r="S24" s="22"/>
      <c r="T24" s="25"/>
      <c r="U24" s="22"/>
      <c r="V24" s="27"/>
      <c r="W24" s="28"/>
      <c r="X24" s="28"/>
      <c r="Y24" s="28"/>
    </row>
    <row r="25" spans="1:25" ht="12" customHeight="1" x14ac:dyDescent="0.25">
      <c r="A25" s="29" t="s">
        <v>66</v>
      </c>
      <c r="B25" s="19"/>
      <c r="C25" s="150" t="s">
        <v>23</v>
      </c>
      <c r="D25" s="21"/>
      <c r="E25" s="150" t="s">
        <v>23</v>
      </c>
      <c r="F25" s="21"/>
      <c r="G25" s="150" t="s">
        <v>23</v>
      </c>
      <c r="H25" s="21"/>
      <c r="I25" s="150" t="s">
        <v>23</v>
      </c>
      <c r="J25" s="21"/>
      <c r="K25" s="150" t="s">
        <v>23</v>
      </c>
      <c r="L25" s="21"/>
      <c r="M25" s="150" t="s">
        <v>23</v>
      </c>
      <c r="N25" s="21"/>
      <c r="O25" s="151" t="s">
        <v>23</v>
      </c>
      <c r="P25" s="21"/>
      <c r="Q25" s="26"/>
      <c r="R25" s="25"/>
      <c r="S25" s="22"/>
      <c r="T25" s="25"/>
      <c r="U25" s="22"/>
      <c r="V25" s="27"/>
      <c r="W25" s="28"/>
      <c r="X25" s="28"/>
      <c r="Y25" s="28"/>
    </row>
    <row r="26" spans="1:25" ht="12" customHeight="1" x14ac:dyDescent="0.25">
      <c r="A26" s="29" t="s">
        <v>67</v>
      </c>
      <c r="B26" s="19"/>
      <c r="C26" s="22">
        <v>3546</v>
      </c>
      <c r="D26" s="21"/>
      <c r="E26" s="22">
        <v>2445</v>
      </c>
      <c r="F26" s="21"/>
      <c r="G26" s="22">
        <v>1101</v>
      </c>
      <c r="H26" s="21"/>
      <c r="I26" s="22">
        <v>7550</v>
      </c>
      <c r="J26" s="21"/>
      <c r="K26" s="22">
        <v>6147</v>
      </c>
      <c r="L26" s="21"/>
      <c r="M26" s="22">
        <v>1404</v>
      </c>
      <c r="N26" s="21"/>
      <c r="O26" s="30">
        <v>2.13</v>
      </c>
      <c r="P26" s="21"/>
      <c r="Q26" s="26"/>
      <c r="R26" s="25"/>
      <c r="S26" s="22"/>
      <c r="T26" s="25"/>
      <c r="U26" s="22"/>
      <c r="V26" s="27"/>
      <c r="W26" s="28"/>
      <c r="X26" s="28"/>
      <c r="Y26" s="28"/>
    </row>
    <row r="27" spans="1:25" ht="12" customHeight="1" x14ac:dyDescent="0.25">
      <c r="A27" s="144" t="s">
        <v>28</v>
      </c>
      <c r="B27" s="19"/>
      <c r="C27" s="145">
        <v>13018</v>
      </c>
      <c r="D27" s="21"/>
      <c r="E27" s="145">
        <v>9458</v>
      </c>
      <c r="F27" s="21"/>
      <c r="G27" s="145">
        <v>3560</v>
      </c>
      <c r="H27" s="21"/>
      <c r="I27" s="145">
        <v>24175</v>
      </c>
      <c r="J27" s="21"/>
      <c r="K27" s="145">
        <v>16739</v>
      </c>
      <c r="L27" s="21"/>
      <c r="M27" s="145">
        <v>7436</v>
      </c>
      <c r="N27" s="21"/>
      <c r="O27" s="146">
        <v>1.86</v>
      </c>
      <c r="P27" s="21"/>
      <c r="Q27" s="26"/>
      <c r="R27" s="25"/>
      <c r="S27" s="22"/>
      <c r="T27" s="25"/>
      <c r="U27" s="22"/>
      <c r="V27" s="27"/>
      <c r="W27" s="28"/>
      <c r="X27" s="28"/>
      <c r="Y27" s="28"/>
    </row>
    <row r="28" spans="1:25" ht="12" customHeight="1" x14ac:dyDescent="0.25">
      <c r="A28" s="32" t="s">
        <v>68</v>
      </c>
      <c r="B28" s="19"/>
      <c r="C28" s="22">
        <v>654</v>
      </c>
      <c r="D28" s="21"/>
      <c r="E28" s="22">
        <v>631</v>
      </c>
      <c r="F28" s="21"/>
      <c r="G28" s="22">
        <v>23</v>
      </c>
      <c r="H28" s="21"/>
      <c r="I28" s="22">
        <v>1692</v>
      </c>
      <c r="J28" s="21"/>
      <c r="K28" s="22">
        <v>1667</v>
      </c>
      <c r="L28" s="21"/>
      <c r="M28" s="22">
        <v>25</v>
      </c>
      <c r="N28" s="21"/>
      <c r="O28" s="30">
        <v>2.59</v>
      </c>
      <c r="P28" s="21"/>
      <c r="Q28" s="26"/>
      <c r="R28" s="25"/>
      <c r="S28" s="22"/>
      <c r="T28" s="25"/>
      <c r="U28" s="22"/>
      <c r="V28" s="27"/>
      <c r="W28" s="28"/>
      <c r="X28" s="28"/>
      <c r="Y28" s="28"/>
    </row>
    <row r="29" spans="1:25" ht="12" customHeight="1" x14ac:dyDescent="0.25">
      <c r="A29" s="32" t="s">
        <v>62</v>
      </c>
      <c r="B29" s="19"/>
      <c r="C29" s="22" t="s">
        <v>23</v>
      </c>
      <c r="D29" s="21"/>
      <c r="E29" s="22" t="s">
        <v>23</v>
      </c>
      <c r="F29" s="21"/>
      <c r="G29" s="22" t="s">
        <v>23</v>
      </c>
      <c r="H29" s="21"/>
      <c r="I29" s="22" t="s">
        <v>23</v>
      </c>
      <c r="J29" s="21"/>
      <c r="K29" s="22" t="s">
        <v>23</v>
      </c>
      <c r="L29" s="21"/>
      <c r="M29" s="22" t="s">
        <v>23</v>
      </c>
      <c r="N29" s="21"/>
      <c r="O29" s="30" t="s">
        <v>23</v>
      </c>
      <c r="P29" s="21"/>
      <c r="Q29" s="26"/>
      <c r="R29" s="25"/>
      <c r="S29" s="22"/>
      <c r="T29" s="25"/>
      <c r="U29" s="22"/>
      <c r="V29" s="27"/>
      <c r="W29" s="28"/>
      <c r="X29" s="28"/>
      <c r="Y29" s="28"/>
    </row>
    <row r="30" spans="1:25" ht="12" customHeight="1" x14ac:dyDescent="0.25">
      <c r="A30" s="31" t="s">
        <v>60</v>
      </c>
      <c r="B30" s="19"/>
      <c r="C30" s="152" t="s">
        <v>23</v>
      </c>
      <c r="D30" s="21"/>
      <c r="E30" s="152" t="s">
        <v>23</v>
      </c>
      <c r="F30" s="21"/>
      <c r="G30" s="152" t="s">
        <v>23</v>
      </c>
      <c r="H30" s="21"/>
      <c r="I30" s="152" t="s">
        <v>23</v>
      </c>
      <c r="J30" s="21"/>
      <c r="K30" s="152" t="s">
        <v>23</v>
      </c>
      <c r="L30" s="21"/>
      <c r="M30" s="152" t="s">
        <v>23</v>
      </c>
      <c r="N30" s="21"/>
      <c r="O30" s="153" t="s">
        <v>23</v>
      </c>
      <c r="P30" s="21"/>
      <c r="Q30" s="26"/>
      <c r="R30" s="25"/>
      <c r="S30" s="22"/>
      <c r="T30" s="25"/>
      <c r="U30" s="22"/>
      <c r="V30" s="27"/>
      <c r="W30" s="28"/>
      <c r="X30" s="28"/>
      <c r="Y30" s="28"/>
    </row>
    <row r="31" spans="1:25" ht="12" customHeight="1" x14ac:dyDescent="0.25">
      <c r="A31" s="142" t="s">
        <v>83</v>
      </c>
      <c r="B31" s="19"/>
      <c r="C31" s="143">
        <v>5.96</v>
      </c>
      <c r="D31" s="34"/>
      <c r="E31" s="143">
        <v>11.23</v>
      </c>
      <c r="F31" s="34"/>
      <c r="G31" s="143">
        <v>-7.63</v>
      </c>
      <c r="H31" s="34"/>
      <c r="I31" s="143">
        <v>8.3699999999999992</v>
      </c>
      <c r="J31" s="34"/>
      <c r="K31" s="143">
        <v>13.36</v>
      </c>
      <c r="L31" s="34"/>
      <c r="M31" s="143">
        <v>-3.72</v>
      </c>
      <c r="N31" s="34"/>
      <c r="O31" s="143">
        <v>2.27</v>
      </c>
      <c r="P31" s="34"/>
      <c r="Q31" s="26"/>
      <c r="R31" s="25"/>
      <c r="S31" s="22"/>
      <c r="T31" s="25"/>
      <c r="U31" s="22"/>
      <c r="V31" s="27"/>
      <c r="W31" s="28"/>
      <c r="X31" s="28"/>
      <c r="Y31" s="28"/>
    </row>
    <row r="32" spans="1:25" ht="12" customHeight="1" x14ac:dyDescent="0.25">
      <c r="A32" s="31" t="s">
        <v>84</v>
      </c>
      <c r="B32" s="35"/>
      <c r="C32" s="24">
        <v>2.2200000000000002</v>
      </c>
      <c r="D32" s="36"/>
      <c r="E32" s="24">
        <v>6.04</v>
      </c>
      <c r="F32" s="36"/>
      <c r="G32" s="24">
        <v>-7.22</v>
      </c>
      <c r="H32" s="36"/>
      <c r="I32" s="24">
        <v>4.03</v>
      </c>
      <c r="J32" s="36"/>
      <c r="K32" s="24">
        <v>6.07</v>
      </c>
      <c r="L32" s="36"/>
      <c r="M32" s="24">
        <v>-0.37</v>
      </c>
      <c r="N32" s="36"/>
      <c r="O32" s="24">
        <v>1.77</v>
      </c>
      <c r="P32" s="34"/>
      <c r="Q32" s="26"/>
      <c r="R32" s="25"/>
      <c r="S32" s="22"/>
      <c r="T32" s="25"/>
      <c r="U32" s="22"/>
      <c r="V32" s="27"/>
      <c r="W32" s="28"/>
      <c r="X32" s="28"/>
      <c r="Y32" s="28"/>
    </row>
    <row r="33" spans="1:42" ht="21" customHeight="1" x14ac:dyDescent="0.25">
      <c r="I33" s="20"/>
    </row>
    <row r="34" spans="1:42" ht="15.6" x14ac:dyDescent="0.25">
      <c r="A34" s="37" t="s">
        <v>44</v>
      </c>
      <c r="U34" s="2"/>
      <c r="AP34" s="1"/>
    </row>
    <row r="35" spans="1:42" ht="16.2" thickBot="1" x14ac:dyDescent="0.3">
      <c r="A35" s="8" t="s">
        <v>70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2"/>
      <c r="M35" s="2"/>
      <c r="N35" s="2"/>
      <c r="O35" s="2"/>
      <c r="P35" s="2"/>
      <c r="Q35" s="2"/>
      <c r="R35" s="2"/>
      <c r="S35" s="2"/>
      <c r="T35" s="2"/>
      <c r="U35" s="2"/>
      <c r="AP35" s="1"/>
    </row>
    <row r="36" spans="1:42" ht="13.5" customHeight="1" x14ac:dyDescent="0.2">
      <c r="A36" s="38" t="s">
        <v>81</v>
      </c>
      <c r="B36" s="38"/>
      <c r="C36" s="39" t="s">
        <v>41</v>
      </c>
      <c r="D36" s="39"/>
      <c r="E36" s="39"/>
      <c r="F36" s="14"/>
      <c r="G36" s="39" t="s">
        <v>43</v>
      </c>
      <c r="H36" s="39"/>
      <c r="I36" s="39"/>
      <c r="J36" s="39"/>
      <c r="K36" s="40" t="s">
        <v>6</v>
      </c>
      <c r="L36" s="32"/>
      <c r="M36" s="32"/>
      <c r="N36" s="14"/>
      <c r="O36" s="40"/>
      <c r="P36" s="2"/>
      <c r="Q36" s="41"/>
      <c r="S36" s="41"/>
      <c r="U36" s="2"/>
      <c r="AP36" s="1"/>
    </row>
    <row r="37" spans="1:42" ht="11.25" customHeight="1" x14ac:dyDescent="0.2">
      <c r="A37" s="10" t="s">
        <v>7</v>
      </c>
      <c r="B37" s="10"/>
      <c r="C37" s="16" t="s">
        <v>88</v>
      </c>
      <c r="D37" s="11"/>
      <c r="E37" s="14" t="s">
        <v>42</v>
      </c>
      <c r="F37" s="11"/>
      <c r="G37" s="14" t="s">
        <v>9</v>
      </c>
      <c r="H37" s="11"/>
      <c r="I37" s="16" t="s">
        <v>57</v>
      </c>
      <c r="J37" s="42"/>
      <c r="K37" s="11" t="s">
        <v>11</v>
      </c>
      <c r="L37" s="16"/>
      <c r="M37" s="16"/>
      <c r="N37" s="16"/>
      <c r="O37" s="14"/>
      <c r="P37" s="2"/>
      <c r="Q37" s="11"/>
      <c r="S37" s="11"/>
      <c r="U37" s="2"/>
      <c r="AP37" s="1"/>
    </row>
    <row r="38" spans="1:42" ht="11.25" customHeight="1" x14ac:dyDescent="0.2">
      <c r="A38" s="10"/>
      <c r="B38" s="10"/>
      <c r="C38" s="16" t="s">
        <v>89</v>
      </c>
      <c r="D38" s="11"/>
      <c r="E38" s="14" t="s">
        <v>1</v>
      </c>
      <c r="F38" s="11"/>
      <c r="G38" s="14"/>
      <c r="H38" s="11"/>
      <c r="I38" s="16" t="s">
        <v>58</v>
      </c>
      <c r="J38" s="42"/>
      <c r="K38" s="11"/>
      <c r="L38" s="16"/>
      <c r="M38" s="32"/>
      <c r="N38" s="16"/>
      <c r="O38" s="14"/>
      <c r="P38" s="2"/>
      <c r="Q38" s="11"/>
      <c r="S38" s="11"/>
      <c r="U38" s="2"/>
      <c r="AP38" s="1"/>
    </row>
    <row r="39" spans="1:42" ht="10.199999999999999" customHeight="1" x14ac:dyDescent="0.25">
      <c r="A39" s="13"/>
      <c r="B39" s="10"/>
      <c r="C39" s="43" t="s">
        <v>0</v>
      </c>
      <c r="D39" s="11"/>
      <c r="E39" s="43"/>
      <c r="F39" s="11"/>
      <c r="G39" s="43"/>
      <c r="H39" s="11"/>
      <c r="I39" s="43" t="s">
        <v>59</v>
      </c>
      <c r="J39" s="16"/>
      <c r="K39" s="43"/>
      <c r="L39" s="16"/>
      <c r="M39" s="16"/>
      <c r="N39" s="16"/>
      <c r="O39" s="16"/>
      <c r="P39" s="2"/>
      <c r="Q39" s="44"/>
      <c r="S39" s="44"/>
      <c r="U39" s="2"/>
      <c r="AP39" s="1"/>
    </row>
    <row r="40" spans="1:42" ht="17.25" customHeight="1" x14ac:dyDescent="0.25">
      <c r="A40" s="31" t="s">
        <v>2</v>
      </c>
      <c r="B40" s="10"/>
      <c r="C40" s="45">
        <v>218</v>
      </c>
      <c r="D40" s="46"/>
      <c r="E40" s="45">
        <v>25738</v>
      </c>
      <c r="F40" s="46"/>
      <c r="G40" s="47">
        <v>31.82</v>
      </c>
      <c r="H40" s="114"/>
      <c r="I40" s="47">
        <v>37.729999999999997</v>
      </c>
      <c r="J40" s="46"/>
      <c r="K40" s="45">
        <v>1852</v>
      </c>
      <c r="L40" s="46"/>
      <c r="M40" s="51"/>
      <c r="N40" s="16"/>
      <c r="O40" s="49"/>
      <c r="P40" s="2"/>
      <c r="Q40" s="44"/>
      <c r="S40" s="44"/>
      <c r="U40" s="2"/>
      <c r="AP40" s="1"/>
    </row>
    <row r="41" spans="1:42" ht="12" customHeight="1" x14ac:dyDescent="0.25">
      <c r="A41" s="29" t="s">
        <v>14</v>
      </c>
      <c r="B41" s="19"/>
      <c r="C41" s="49">
        <v>18</v>
      </c>
      <c r="D41" s="48"/>
      <c r="E41" s="49">
        <v>3807</v>
      </c>
      <c r="F41" s="48"/>
      <c r="G41" s="51">
        <v>24.61</v>
      </c>
      <c r="H41" s="115"/>
      <c r="I41" s="51">
        <v>28.46</v>
      </c>
      <c r="J41" s="48"/>
      <c r="K41" s="49">
        <v>236</v>
      </c>
      <c r="L41" s="48"/>
      <c r="M41" s="51"/>
      <c r="N41" s="22"/>
      <c r="O41" s="49"/>
      <c r="P41" s="26"/>
      <c r="Q41" s="33"/>
      <c r="R41" s="22"/>
      <c r="S41" s="2"/>
      <c r="T41" s="27"/>
      <c r="U41" s="28"/>
      <c r="V41" s="28"/>
      <c r="W41" s="28"/>
      <c r="AO41" s="1"/>
      <c r="AP41" s="1"/>
    </row>
    <row r="42" spans="1:42" ht="12" customHeight="1" x14ac:dyDescent="0.25">
      <c r="A42" s="29" t="s">
        <v>15</v>
      </c>
      <c r="B42" s="19"/>
      <c r="C42" s="49">
        <v>19</v>
      </c>
      <c r="D42" s="48"/>
      <c r="E42" s="49">
        <v>1720</v>
      </c>
      <c r="F42" s="48"/>
      <c r="G42" s="51">
        <v>19.260000000000002</v>
      </c>
      <c r="H42" s="115"/>
      <c r="I42" s="51">
        <v>26.84</v>
      </c>
      <c r="J42" s="48"/>
      <c r="K42" s="49">
        <v>93</v>
      </c>
      <c r="L42" s="48"/>
      <c r="M42" s="51"/>
      <c r="N42" s="22"/>
      <c r="O42" s="49"/>
      <c r="P42" s="26"/>
      <c r="Q42" s="33"/>
      <c r="R42" s="22"/>
      <c r="S42" s="2"/>
      <c r="T42" s="27"/>
      <c r="U42" s="28"/>
      <c r="V42" s="28"/>
      <c r="W42" s="28"/>
      <c r="AO42" s="1"/>
      <c r="AP42" s="1"/>
    </row>
    <row r="43" spans="1:42" ht="12" customHeight="1" x14ac:dyDescent="0.25">
      <c r="A43" s="29" t="s">
        <v>63</v>
      </c>
      <c r="B43" s="19"/>
      <c r="C43" s="49">
        <v>4</v>
      </c>
      <c r="D43" s="48"/>
      <c r="E43" s="49">
        <v>322</v>
      </c>
      <c r="F43" s="48"/>
      <c r="G43" s="51">
        <v>17.3</v>
      </c>
      <c r="H43" s="115"/>
      <c r="I43" s="51">
        <v>19.41</v>
      </c>
      <c r="J43" s="48"/>
      <c r="K43" s="49">
        <v>38</v>
      </c>
      <c r="L43" s="48"/>
      <c r="M43" s="51"/>
      <c r="N43" s="22"/>
      <c r="O43" s="49"/>
      <c r="P43" s="26"/>
      <c r="Q43" s="33"/>
      <c r="R43" s="22"/>
      <c r="S43" s="2"/>
      <c r="T43" s="27"/>
      <c r="U43" s="28"/>
      <c r="V43" s="28"/>
      <c r="W43" s="28"/>
      <c r="AO43" s="1"/>
      <c r="AP43" s="1"/>
    </row>
    <row r="44" spans="1:42" ht="12" customHeight="1" x14ac:dyDescent="0.25">
      <c r="A44" s="29" t="s">
        <v>64</v>
      </c>
      <c r="B44" s="19"/>
      <c r="C44" s="154" t="s">
        <v>23</v>
      </c>
      <c r="D44" s="48"/>
      <c r="E44" s="154" t="s">
        <v>23</v>
      </c>
      <c r="F44" s="48"/>
      <c r="G44" s="155" t="s">
        <v>23</v>
      </c>
      <c r="H44" s="115"/>
      <c r="I44" s="155" t="s">
        <v>23</v>
      </c>
      <c r="J44" s="48"/>
      <c r="K44" s="154" t="s">
        <v>23</v>
      </c>
      <c r="L44" s="48"/>
      <c r="M44" s="51"/>
      <c r="N44" s="22"/>
      <c r="O44" s="49"/>
      <c r="P44" s="26"/>
      <c r="Q44" s="33"/>
      <c r="R44" s="22"/>
      <c r="S44" s="2"/>
      <c r="T44" s="27"/>
      <c r="U44" s="28"/>
      <c r="V44" s="28"/>
      <c r="W44" s="28"/>
      <c r="AO44" s="1"/>
      <c r="AP44" s="1"/>
    </row>
    <row r="45" spans="1:42" ht="12" customHeight="1" x14ac:dyDescent="0.25">
      <c r="A45" s="29" t="s">
        <v>16</v>
      </c>
      <c r="B45" s="19"/>
      <c r="C45" s="154" t="s">
        <v>23</v>
      </c>
      <c r="D45" s="48"/>
      <c r="E45" s="154" t="s">
        <v>23</v>
      </c>
      <c r="F45" s="48"/>
      <c r="G45" s="155" t="s">
        <v>23</v>
      </c>
      <c r="H45" s="115"/>
      <c r="I45" s="155" t="s">
        <v>23</v>
      </c>
      <c r="J45" s="48"/>
      <c r="K45" s="154" t="s">
        <v>23</v>
      </c>
      <c r="L45" s="22"/>
      <c r="M45" s="30"/>
      <c r="N45" s="22"/>
      <c r="O45" s="22"/>
      <c r="P45" s="26"/>
      <c r="Q45" s="33"/>
      <c r="R45" s="22"/>
      <c r="S45" s="2"/>
      <c r="T45" s="27"/>
      <c r="U45" s="28"/>
      <c r="V45" s="28"/>
      <c r="W45" s="28"/>
      <c r="AO45" s="1"/>
      <c r="AP45" s="1"/>
    </row>
    <row r="46" spans="1:42" ht="12" customHeight="1" x14ac:dyDescent="0.25">
      <c r="A46" s="144" t="s">
        <v>17</v>
      </c>
      <c r="B46" s="19"/>
      <c r="C46" s="147">
        <v>9</v>
      </c>
      <c r="D46" s="48"/>
      <c r="E46" s="147">
        <v>491</v>
      </c>
      <c r="F46" s="48"/>
      <c r="G46" s="148">
        <v>27.73</v>
      </c>
      <c r="H46" s="115"/>
      <c r="I46" s="148">
        <v>41.45</v>
      </c>
      <c r="J46" s="48"/>
      <c r="K46" s="147">
        <v>38</v>
      </c>
      <c r="L46" s="48"/>
      <c r="M46" s="51"/>
      <c r="N46" s="22"/>
      <c r="O46" s="49"/>
      <c r="P46" s="26"/>
      <c r="Q46" s="33"/>
      <c r="R46" s="22"/>
      <c r="S46" s="2"/>
      <c r="T46" s="27"/>
      <c r="U46" s="28"/>
      <c r="V46" s="28"/>
      <c r="W46" s="28"/>
      <c r="AO46" s="1"/>
      <c r="AP46" s="1"/>
    </row>
    <row r="47" spans="1:42" ht="12" customHeight="1" x14ac:dyDescent="0.25">
      <c r="A47" s="32" t="s">
        <v>18</v>
      </c>
      <c r="B47" s="19"/>
      <c r="C47" s="49">
        <v>24</v>
      </c>
      <c r="D47" s="48"/>
      <c r="E47" s="49">
        <v>2158</v>
      </c>
      <c r="F47" s="48"/>
      <c r="G47" s="51">
        <v>18.66</v>
      </c>
      <c r="H47" s="115"/>
      <c r="I47" s="51">
        <v>28.78</v>
      </c>
      <c r="J47" s="48"/>
      <c r="K47" s="49">
        <v>165</v>
      </c>
      <c r="L47" s="48"/>
      <c r="M47" s="51"/>
      <c r="N47" s="22"/>
      <c r="O47" s="49"/>
      <c r="P47" s="26"/>
      <c r="Q47" s="33"/>
      <c r="R47" s="22"/>
      <c r="S47" s="2"/>
      <c r="T47" s="27"/>
      <c r="U47" s="28"/>
      <c r="V47" s="28"/>
      <c r="W47" s="28"/>
      <c r="AO47" s="1"/>
      <c r="AP47" s="1"/>
    </row>
    <row r="48" spans="1:42" ht="12" customHeight="1" x14ac:dyDescent="0.25">
      <c r="A48" s="32" t="s">
        <v>71</v>
      </c>
      <c r="B48" s="19"/>
      <c r="C48" s="49">
        <v>24</v>
      </c>
      <c r="D48" s="48"/>
      <c r="E48" s="49">
        <v>2362</v>
      </c>
      <c r="F48" s="48"/>
      <c r="G48" s="51">
        <v>17.18</v>
      </c>
      <c r="H48" s="115"/>
      <c r="I48" s="51">
        <v>14</v>
      </c>
      <c r="J48" s="48"/>
      <c r="K48" s="49">
        <v>102</v>
      </c>
      <c r="L48" s="48"/>
      <c r="M48" s="51"/>
      <c r="N48" s="22"/>
      <c r="O48" s="49"/>
      <c r="P48" s="26"/>
      <c r="Q48" s="33"/>
      <c r="R48" s="22"/>
      <c r="S48" s="2"/>
      <c r="T48" s="27"/>
      <c r="U48" s="28"/>
      <c r="V48" s="28"/>
      <c r="W48" s="28"/>
      <c r="AO48" s="1"/>
      <c r="AP48" s="1"/>
    </row>
    <row r="49" spans="1:42" ht="12" customHeight="1" x14ac:dyDescent="0.25">
      <c r="A49" s="32" t="s">
        <v>20</v>
      </c>
      <c r="B49" s="19"/>
      <c r="C49" s="49">
        <v>44</v>
      </c>
      <c r="D49" s="48"/>
      <c r="E49" s="49">
        <v>6779</v>
      </c>
      <c r="F49" s="48"/>
      <c r="G49" s="51">
        <v>47.09</v>
      </c>
      <c r="H49" s="115"/>
      <c r="I49" s="51">
        <v>55.35</v>
      </c>
      <c r="J49" s="48"/>
      <c r="K49" s="49">
        <v>420</v>
      </c>
      <c r="L49" s="48"/>
      <c r="M49" s="51"/>
      <c r="N49" s="22"/>
      <c r="O49" s="49"/>
      <c r="P49" s="26"/>
      <c r="Q49" s="33"/>
      <c r="R49" s="22"/>
      <c r="S49" s="2"/>
      <c r="T49" s="27"/>
      <c r="U49" s="28"/>
      <c r="V49" s="28"/>
      <c r="W49" s="28"/>
      <c r="AO49" s="1"/>
      <c r="AP49" s="1"/>
    </row>
    <row r="50" spans="1:42" ht="12" customHeight="1" x14ac:dyDescent="0.25">
      <c r="A50" s="31" t="s">
        <v>47</v>
      </c>
      <c r="B50" s="19"/>
      <c r="C50" s="45">
        <v>14</v>
      </c>
      <c r="D50" s="48"/>
      <c r="E50" s="45">
        <v>2293</v>
      </c>
      <c r="F50" s="48"/>
      <c r="G50" s="47">
        <v>41.13</v>
      </c>
      <c r="H50" s="115"/>
      <c r="I50" s="47">
        <v>45.39</v>
      </c>
      <c r="J50" s="48"/>
      <c r="K50" s="45">
        <v>115</v>
      </c>
      <c r="L50" s="22"/>
      <c r="M50" s="30"/>
      <c r="N50" s="22"/>
      <c r="O50" s="22"/>
      <c r="P50" s="26"/>
      <c r="Q50" s="33"/>
      <c r="R50" s="22"/>
      <c r="S50" s="2"/>
      <c r="T50" s="27"/>
      <c r="U50" s="28"/>
      <c r="V50" s="28"/>
      <c r="W50" s="28"/>
      <c r="AO50" s="1"/>
      <c r="AP50" s="1"/>
    </row>
    <row r="51" spans="1:42" ht="12" customHeight="1" x14ac:dyDescent="0.25">
      <c r="A51" s="29" t="s">
        <v>21</v>
      </c>
      <c r="B51" s="19"/>
      <c r="C51" s="49">
        <v>10</v>
      </c>
      <c r="D51" s="48"/>
      <c r="E51" s="49">
        <v>826</v>
      </c>
      <c r="F51" s="48"/>
      <c r="G51" s="51">
        <v>20.94</v>
      </c>
      <c r="H51" s="115"/>
      <c r="I51" s="51">
        <v>21.76</v>
      </c>
      <c r="J51" s="48"/>
      <c r="K51" s="49">
        <v>75</v>
      </c>
      <c r="L51" s="48"/>
      <c r="M51" s="51"/>
      <c r="N51" s="22"/>
      <c r="O51" s="49"/>
      <c r="P51" s="26"/>
      <c r="Q51" s="33"/>
      <c r="R51" s="22"/>
      <c r="S51" s="2"/>
      <c r="T51" s="27"/>
      <c r="U51" s="28"/>
      <c r="V51" s="28"/>
      <c r="W51" s="28"/>
      <c r="AO51" s="1"/>
      <c r="AP51" s="1"/>
    </row>
    <row r="52" spans="1:42" ht="12" customHeight="1" x14ac:dyDescent="0.25">
      <c r="A52" s="29" t="s">
        <v>22</v>
      </c>
      <c r="B52" s="19"/>
      <c r="C52" s="49">
        <v>4</v>
      </c>
      <c r="D52" s="48"/>
      <c r="E52" s="49">
        <v>471</v>
      </c>
      <c r="F52" s="48"/>
      <c r="G52" s="51">
        <v>12.28</v>
      </c>
      <c r="H52" s="115"/>
      <c r="I52" s="51">
        <v>13.24</v>
      </c>
      <c r="J52" s="48"/>
      <c r="K52" s="49">
        <v>69</v>
      </c>
      <c r="L52" s="48"/>
      <c r="M52" s="51"/>
      <c r="N52" s="22"/>
      <c r="O52" s="49"/>
      <c r="P52" s="26"/>
      <c r="Q52" s="33"/>
      <c r="R52" s="22"/>
      <c r="S52" s="2"/>
      <c r="T52" s="27"/>
      <c r="U52" s="28"/>
      <c r="V52" s="28"/>
      <c r="W52" s="28"/>
      <c r="AO52" s="1"/>
      <c r="AP52" s="1"/>
    </row>
    <row r="53" spans="1:42" ht="12" customHeight="1" x14ac:dyDescent="0.25">
      <c r="A53" s="29" t="s">
        <v>65</v>
      </c>
      <c r="B53" s="19"/>
      <c r="C53" s="49">
        <v>6</v>
      </c>
      <c r="D53" s="48"/>
      <c r="E53" s="49">
        <v>501</v>
      </c>
      <c r="F53" s="48"/>
      <c r="G53" s="51">
        <v>44.7</v>
      </c>
      <c r="H53" s="115"/>
      <c r="I53" s="51">
        <v>71.430000000000007</v>
      </c>
      <c r="J53" s="48"/>
      <c r="K53" s="49">
        <v>164</v>
      </c>
      <c r="L53" s="48"/>
      <c r="M53" s="51"/>
      <c r="N53" s="22"/>
      <c r="O53" s="49"/>
      <c r="P53" s="26"/>
      <c r="Q53" s="33"/>
      <c r="R53" s="22"/>
      <c r="S53" s="2"/>
      <c r="T53" s="27"/>
      <c r="U53" s="28"/>
      <c r="V53" s="28"/>
      <c r="W53" s="28"/>
      <c r="AO53" s="1"/>
      <c r="AP53" s="1"/>
    </row>
    <row r="54" spans="1:42" ht="12" customHeight="1" x14ac:dyDescent="0.25">
      <c r="A54" s="29" t="s">
        <v>66</v>
      </c>
      <c r="B54" s="19"/>
      <c r="C54" s="154" t="s">
        <v>23</v>
      </c>
      <c r="D54" s="48"/>
      <c r="E54" s="154" t="s">
        <v>23</v>
      </c>
      <c r="F54" s="48"/>
      <c r="G54" s="155" t="s">
        <v>23</v>
      </c>
      <c r="H54" s="115"/>
      <c r="I54" s="155" t="s">
        <v>23</v>
      </c>
      <c r="J54" s="48"/>
      <c r="K54" s="154" t="s">
        <v>23</v>
      </c>
      <c r="L54" s="48"/>
      <c r="M54" s="51"/>
      <c r="N54" s="22"/>
      <c r="O54" s="49"/>
      <c r="P54" s="26"/>
      <c r="Q54" s="33"/>
      <c r="R54" s="22"/>
      <c r="S54" s="2"/>
      <c r="T54" s="27"/>
      <c r="U54" s="28"/>
      <c r="V54" s="28"/>
      <c r="W54" s="28"/>
      <c r="AO54" s="1"/>
      <c r="AP54" s="1"/>
    </row>
    <row r="55" spans="1:42" ht="12" customHeight="1" x14ac:dyDescent="0.25">
      <c r="A55" s="29" t="s">
        <v>67</v>
      </c>
      <c r="B55" s="19"/>
      <c r="C55" s="49">
        <v>11</v>
      </c>
      <c r="D55" s="48"/>
      <c r="E55" s="49">
        <v>871</v>
      </c>
      <c r="F55" s="48"/>
      <c r="G55" s="51">
        <v>28.89</v>
      </c>
      <c r="H55" s="115"/>
      <c r="I55" s="51">
        <v>26.58</v>
      </c>
      <c r="J55" s="48"/>
      <c r="K55" s="49">
        <v>88</v>
      </c>
      <c r="L55" s="22"/>
      <c r="M55" s="30"/>
      <c r="N55" s="22"/>
      <c r="O55" s="22"/>
      <c r="P55" s="26"/>
      <c r="Q55" s="33"/>
      <c r="R55" s="22"/>
      <c r="S55" s="2"/>
      <c r="T55" s="27"/>
      <c r="U55" s="28"/>
      <c r="V55" s="28"/>
      <c r="W55" s="28"/>
      <c r="AO55" s="1"/>
      <c r="AP55" s="1"/>
    </row>
    <row r="56" spans="1:42" ht="12" customHeight="1" x14ac:dyDescent="0.25">
      <c r="A56" s="144" t="s">
        <v>28</v>
      </c>
      <c r="B56" s="19"/>
      <c r="C56" s="147">
        <v>20</v>
      </c>
      <c r="D56" s="48"/>
      <c r="E56" s="147">
        <v>2373</v>
      </c>
      <c r="F56" s="48"/>
      <c r="G56" s="148">
        <v>33.96</v>
      </c>
      <c r="H56" s="115"/>
      <c r="I56" s="148">
        <v>43.62</v>
      </c>
      <c r="J56" s="48"/>
      <c r="K56" s="147">
        <v>175</v>
      </c>
      <c r="L56" s="50"/>
      <c r="M56" s="51"/>
      <c r="N56" s="22"/>
      <c r="O56" s="49"/>
      <c r="P56" s="26"/>
      <c r="Q56" s="33"/>
      <c r="R56" s="22"/>
      <c r="S56" s="2"/>
      <c r="T56" s="27"/>
      <c r="U56" s="28"/>
      <c r="V56" s="28"/>
      <c r="W56" s="28"/>
      <c r="AO56" s="1"/>
      <c r="AP56" s="1"/>
    </row>
    <row r="57" spans="1:42" ht="12" customHeight="1" x14ac:dyDescent="0.25">
      <c r="A57" s="32" t="s">
        <v>68</v>
      </c>
      <c r="B57" s="19"/>
      <c r="C57" s="49">
        <v>6</v>
      </c>
      <c r="D57" s="48"/>
      <c r="E57" s="49">
        <v>296</v>
      </c>
      <c r="F57" s="48"/>
      <c r="G57" s="51">
        <v>19.07</v>
      </c>
      <c r="H57" s="115"/>
      <c r="I57" s="51">
        <v>39.22</v>
      </c>
      <c r="J57" s="48"/>
      <c r="K57" s="49">
        <v>12</v>
      </c>
      <c r="L57" s="50"/>
      <c r="M57" s="30"/>
      <c r="N57" s="22"/>
      <c r="O57" s="22"/>
      <c r="P57" s="26"/>
      <c r="Q57" s="33"/>
      <c r="R57" s="22"/>
      <c r="S57" s="2"/>
      <c r="T57" s="27"/>
      <c r="U57" s="28"/>
      <c r="V57" s="28"/>
      <c r="W57" s="28"/>
      <c r="AO57" s="1"/>
      <c r="AP57" s="1"/>
    </row>
    <row r="58" spans="1:42" ht="12" customHeight="1" x14ac:dyDescent="0.25">
      <c r="A58" s="32" t="s">
        <v>61</v>
      </c>
      <c r="B58" s="19"/>
      <c r="C58" s="49" t="s">
        <v>23</v>
      </c>
      <c r="D58" s="48"/>
      <c r="E58" s="49" t="s">
        <v>23</v>
      </c>
      <c r="F58" s="48"/>
      <c r="G58" s="51" t="s">
        <v>23</v>
      </c>
      <c r="H58" s="115"/>
      <c r="I58" s="51" t="s">
        <v>23</v>
      </c>
      <c r="J58" s="48"/>
      <c r="K58" s="49" t="s">
        <v>23</v>
      </c>
      <c r="L58" s="50"/>
      <c r="M58" s="22"/>
      <c r="N58" s="22"/>
      <c r="O58" s="22"/>
      <c r="P58" s="26"/>
      <c r="Q58" s="33"/>
      <c r="R58" s="22"/>
      <c r="S58" s="2"/>
      <c r="T58" s="27"/>
      <c r="U58" s="28"/>
      <c r="V58" s="28"/>
      <c r="W58" s="28"/>
      <c r="AO58" s="1"/>
      <c r="AP58" s="1"/>
    </row>
    <row r="59" spans="1:42" ht="12" customHeight="1" x14ac:dyDescent="0.25">
      <c r="A59" s="31" t="s">
        <v>60</v>
      </c>
      <c r="B59" s="19"/>
      <c r="C59" s="156" t="s">
        <v>23</v>
      </c>
      <c r="D59" s="48"/>
      <c r="E59" s="156" t="s">
        <v>23</v>
      </c>
      <c r="F59" s="48"/>
      <c r="G59" s="157" t="s">
        <v>23</v>
      </c>
      <c r="H59" s="115"/>
      <c r="I59" s="157" t="s">
        <v>23</v>
      </c>
      <c r="J59" s="48"/>
      <c r="K59" s="156" t="s">
        <v>23</v>
      </c>
      <c r="L59" s="50"/>
      <c r="M59" s="30"/>
      <c r="N59" s="22"/>
      <c r="O59" s="22"/>
      <c r="P59" s="26"/>
      <c r="Q59" s="33"/>
      <c r="R59" s="22"/>
      <c r="S59" s="2"/>
      <c r="T59" s="27"/>
      <c r="U59" s="28"/>
      <c r="V59" s="28"/>
      <c r="W59" s="28"/>
      <c r="AO59" s="1"/>
      <c r="AP59" s="1"/>
    </row>
    <row r="60" spans="1:42" ht="12" customHeight="1" x14ac:dyDescent="0.25">
      <c r="A60" s="31" t="s">
        <v>83</v>
      </c>
      <c r="B60" s="33"/>
      <c r="C60" s="24">
        <v>-2.66</v>
      </c>
      <c r="D60" s="51"/>
      <c r="E60" s="24">
        <v>-4.63</v>
      </c>
      <c r="F60" s="51"/>
      <c r="G60" s="24">
        <v>13.62</v>
      </c>
      <c r="H60" s="51"/>
      <c r="I60" s="24">
        <v>0.35</v>
      </c>
      <c r="J60" s="51"/>
      <c r="K60" s="24">
        <v>-6.36</v>
      </c>
      <c r="L60" s="51"/>
      <c r="M60" s="30"/>
      <c r="N60" s="22"/>
      <c r="O60" s="30"/>
      <c r="P60" s="26"/>
      <c r="Q60" s="33"/>
      <c r="R60" s="22"/>
      <c r="S60" s="2"/>
      <c r="T60" s="27"/>
      <c r="U60" s="28"/>
      <c r="V60" s="28"/>
      <c r="W60" s="28"/>
      <c r="AO60" s="1"/>
      <c r="AP60" s="1"/>
    </row>
    <row r="61" spans="1:42" ht="12" customHeight="1" x14ac:dyDescent="0.25">
      <c r="A61" s="31" t="s">
        <v>84</v>
      </c>
      <c r="B61" s="35"/>
      <c r="C61" s="24">
        <v>-3.66</v>
      </c>
      <c r="D61" s="47"/>
      <c r="E61" s="24">
        <v>-4.67</v>
      </c>
      <c r="F61" s="47"/>
      <c r="G61" s="24">
        <v>8.69</v>
      </c>
      <c r="H61" s="47"/>
      <c r="I61" s="24">
        <v>8.9700000000000006</v>
      </c>
      <c r="J61" s="47"/>
      <c r="K61" s="24">
        <v>-6.54</v>
      </c>
      <c r="L61" s="47"/>
      <c r="M61" s="51"/>
      <c r="N61" s="22"/>
      <c r="O61" s="51"/>
      <c r="P61" s="26"/>
      <c r="Q61" s="33"/>
      <c r="R61" s="22"/>
      <c r="S61" s="2"/>
      <c r="T61" s="27"/>
      <c r="U61" s="28"/>
      <c r="V61" s="28"/>
      <c r="W61" s="28"/>
      <c r="AO61" s="1"/>
      <c r="AP61" s="1"/>
    </row>
    <row r="62" spans="1:42" s="2" customFormat="1" ht="10.050000000000001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</row>
    <row r="63" spans="1:42" s="54" customFormat="1" ht="10.050000000000001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52"/>
      <c r="K63" s="53"/>
      <c r="L63" s="53"/>
      <c r="M63" s="53"/>
      <c r="N63" s="33"/>
      <c r="O63" s="23"/>
      <c r="P63" s="33"/>
      <c r="Q63" s="23"/>
    </row>
    <row r="64" spans="1:42" ht="11.1" customHeight="1" x14ac:dyDescent="0.25">
      <c r="A64" s="96" t="s">
        <v>96</v>
      </c>
      <c r="K64" s="55"/>
      <c r="O64" s="97" t="s">
        <v>93</v>
      </c>
      <c r="Q64" s="2"/>
      <c r="R64" s="2"/>
      <c r="S64" s="2"/>
      <c r="T64" s="2"/>
      <c r="U64" s="2"/>
    </row>
    <row r="65" spans="1:21" x14ac:dyDescent="0.25">
      <c r="A65" s="98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</sheetData>
  <phoneticPr fontId="0" type="noConversion"/>
  <conditionalFormatting sqref="A42:K59">
    <cfRule type="expression" dxfId="3" priority="4" stopIfTrue="1">
      <formula>$C42&lt;3</formula>
    </cfRule>
  </conditionalFormatting>
  <conditionalFormatting sqref="A12:O12">
    <cfRule type="expression" dxfId="2" priority="3" stopIfTrue="1">
      <formula>$C41&lt;3</formula>
    </cfRule>
  </conditionalFormatting>
  <conditionalFormatting sqref="A13:O30">
    <cfRule type="expression" dxfId="1" priority="2" stopIfTrue="1">
      <formula>$C42&lt;3</formula>
    </cfRule>
  </conditionalFormatting>
  <conditionalFormatting sqref="A41:K41">
    <cfRule type="expression" dxfId="0" priority="1" stopIfTrue="1">
      <formula>$C41&lt;3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workbookViewId="0">
      <selection activeCell="U58" sqref="U58"/>
    </sheetView>
  </sheetViews>
  <sheetFormatPr baseColWidth="10" defaultColWidth="11.33203125" defaultRowHeight="13.2" x14ac:dyDescent="0.25"/>
  <cols>
    <col min="1" max="1" width="17.6640625" style="66" customWidth="1"/>
    <col min="2" max="2" width="0.33203125" style="66" customWidth="1"/>
    <col min="3" max="3" width="8.33203125" style="66" customWidth="1"/>
    <col min="4" max="4" width="0.33203125" style="66" customWidth="1"/>
    <col min="5" max="5" width="8.33203125" style="66" customWidth="1"/>
    <col min="6" max="6" width="0.33203125" style="66" customWidth="1"/>
    <col min="7" max="7" width="8.33203125" style="66" customWidth="1"/>
    <col min="8" max="8" width="0.33203125" style="66" customWidth="1"/>
    <col min="9" max="9" width="8.33203125" style="66" customWidth="1"/>
    <col min="10" max="10" width="0.33203125" style="66" customWidth="1"/>
    <col min="11" max="11" width="8.33203125" style="66" customWidth="1"/>
    <col min="12" max="12" width="0.33203125" style="66" customWidth="1"/>
    <col min="13" max="13" width="8.33203125" style="66" customWidth="1"/>
    <col min="14" max="14" width="0.33203125" style="66" customWidth="1"/>
    <col min="15" max="15" width="8.33203125" style="66" customWidth="1"/>
    <col min="16" max="16" width="0.33203125" style="66" customWidth="1"/>
    <col min="17" max="17" width="8.33203125" style="66" customWidth="1"/>
    <col min="18" max="18" width="0.33203125" style="66" customWidth="1"/>
    <col min="19" max="19" width="8.33203125" style="66" customWidth="1"/>
    <col min="20" max="20" width="0.33203125" style="66" customWidth="1"/>
    <col min="21" max="21" width="8.33203125" style="66" customWidth="1"/>
    <col min="22" max="16384" width="11.33203125" style="66"/>
  </cols>
  <sheetData>
    <row r="1" spans="1:22" s="57" customFormat="1" ht="52.5" customHeight="1" x14ac:dyDescent="0.25">
      <c r="A1"/>
      <c r="U1" s="58"/>
    </row>
    <row r="2" spans="1:22" s="1" customFormat="1" ht="15" customHeight="1" x14ac:dyDescent="0.25">
      <c r="A2" s="3"/>
      <c r="B2" s="57"/>
    </row>
    <row r="3" spans="1:22" s="1" customFormat="1" ht="11.25" customHeight="1" x14ac:dyDescent="0.25">
      <c r="A3" s="4"/>
      <c r="B3" s="57"/>
    </row>
    <row r="4" spans="1:22" s="1" customFormat="1" ht="34.5" customHeight="1" x14ac:dyDescent="0.25">
      <c r="A4" s="5"/>
      <c r="B4" s="57"/>
    </row>
    <row r="5" spans="1:22" ht="15.6" x14ac:dyDescent="0.25">
      <c r="A5" s="59" t="s">
        <v>90</v>
      </c>
    </row>
    <row r="6" spans="1:22" ht="16.2" thickBot="1" x14ac:dyDescent="0.3">
      <c r="A6" s="60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2" ht="3.45" customHeight="1" x14ac:dyDescent="0.25">
      <c r="A7" s="68"/>
      <c r="B7" s="57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2" ht="24.6" customHeight="1" x14ac:dyDescent="0.25">
      <c r="A8" s="70" t="s">
        <v>55</v>
      </c>
      <c r="B8" s="57"/>
      <c r="C8" s="70" t="s">
        <v>26</v>
      </c>
      <c r="D8" s="71"/>
      <c r="E8" s="70" t="s">
        <v>14</v>
      </c>
      <c r="F8" s="71"/>
      <c r="G8" s="70" t="s">
        <v>27</v>
      </c>
      <c r="H8" s="71"/>
      <c r="I8" s="70" t="s">
        <v>72</v>
      </c>
      <c r="J8" s="71"/>
      <c r="K8" s="70" t="s">
        <v>73</v>
      </c>
      <c r="L8" s="71"/>
      <c r="M8" s="70" t="s">
        <v>16</v>
      </c>
      <c r="N8" s="71"/>
      <c r="O8" s="70" t="s">
        <v>17</v>
      </c>
      <c r="P8" s="71"/>
      <c r="Q8" s="70" t="s">
        <v>18</v>
      </c>
      <c r="R8" s="71"/>
      <c r="S8" s="70" t="s">
        <v>19</v>
      </c>
      <c r="T8" s="71"/>
      <c r="U8" s="70" t="s">
        <v>20</v>
      </c>
    </row>
    <row r="9" spans="1:22" x14ac:dyDescent="0.25">
      <c r="A9" s="72" t="s">
        <v>2</v>
      </c>
      <c r="B9" s="57"/>
      <c r="C9" s="74">
        <v>100</v>
      </c>
      <c r="D9" s="75"/>
      <c r="E9" s="74">
        <v>12.21</v>
      </c>
      <c r="F9" s="75"/>
      <c r="G9" s="74">
        <v>2.72</v>
      </c>
      <c r="H9" s="75"/>
      <c r="I9" s="74">
        <v>0.64</v>
      </c>
      <c r="J9" s="75"/>
      <c r="K9" s="74">
        <v>3.07</v>
      </c>
      <c r="L9" s="75"/>
      <c r="M9" s="74">
        <v>0.41</v>
      </c>
      <c r="N9" s="75"/>
      <c r="O9" s="74">
        <v>2.21</v>
      </c>
      <c r="P9" s="75"/>
      <c r="Q9" s="74">
        <v>4.49</v>
      </c>
      <c r="R9" s="75"/>
      <c r="S9" s="74">
        <v>4.12</v>
      </c>
      <c r="T9" s="75"/>
      <c r="U9" s="74">
        <v>33.14</v>
      </c>
      <c r="V9" s="75"/>
    </row>
    <row r="10" spans="1:22" x14ac:dyDescent="0.25">
      <c r="A10" s="76" t="s">
        <v>14</v>
      </c>
      <c r="B10" s="57"/>
      <c r="C10" s="77">
        <v>100</v>
      </c>
      <c r="D10" s="75"/>
      <c r="E10" s="77">
        <v>68.34</v>
      </c>
      <c r="F10" s="75"/>
      <c r="G10" s="77">
        <v>0.3</v>
      </c>
      <c r="H10" s="75"/>
      <c r="I10" s="77">
        <v>0.18</v>
      </c>
      <c r="J10" s="75"/>
      <c r="K10" s="77">
        <v>0.03</v>
      </c>
      <c r="L10" s="75"/>
      <c r="M10" s="77">
        <v>0.36</v>
      </c>
      <c r="N10" s="75"/>
      <c r="O10" s="77">
        <v>1.52</v>
      </c>
      <c r="P10" s="75"/>
      <c r="Q10" s="77">
        <v>3.58</v>
      </c>
      <c r="R10" s="75"/>
      <c r="S10" s="77">
        <v>3.44</v>
      </c>
      <c r="T10" s="75"/>
      <c r="U10" s="77">
        <v>3.29</v>
      </c>
      <c r="V10" s="75"/>
    </row>
    <row r="11" spans="1:22" x14ac:dyDescent="0.25">
      <c r="A11" s="76" t="s">
        <v>15</v>
      </c>
      <c r="B11" s="57"/>
      <c r="C11" s="77">
        <v>100</v>
      </c>
      <c r="D11" s="75"/>
      <c r="E11" s="77">
        <v>5.85</v>
      </c>
      <c r="F11" s="75"/>
      <c r="G11" s="77">
        <v>41.31</v>
      </c>
      <c r="H11" s="75"/>
      <c r="I11" s="77" t="s">
        <v>23</v>
      </c>
      <c r="J11" s="75"/>
      <c r="K11" s="77" t="s">
        <v>23</v>
      </c>
      <c r="L11" s="75"/>
      <c r="M11" s="77">
        <v>0.06</v>
      </c>
      <c r="N11" s="75"/>
      <c r="O11" s="77">
        <v>0.03</v>
      </c>
      <c r="P11" s="75"/>
      <c r="Q11" s="77">
        <v>0.89</v>
      </c>
      <c r="R11" s="75"/>
      <c r="S11" s="77">
        <v>0.08</v>
      </c>
      <c r="T11" s="75"/>
      <c r="U11" s="77">
        <v>28.38</v>
      </c>
      <c r="V11" s="75"/>
    </row>
    <row r="12" spans="1:22" ht="12.9" customHeight="1" x14ac:dyDescent="0.25">
      <c r="A12" s="76" t="s">
        <v>72</v>
      </c>
      <c r="B12" s="57"/>
      <c r="C12" s="77">
        <v>100</v>
      </c>
      <c r="D12" s="75"/>
      <c r="E12" s="77">
        <v>4.04</v>
      </c>
      <c r="F12" s="75"/>
      <c r="G12" s="77">
        <v>0.4</v>
      </c>
      <c r="H12" s="75"/>
      <c r="I12" s="77">
        <v>27.27</v>
      </c>
      <c r="J12" s="75"/>
      <c r="K12" s="77" t="s">
        <v>23</v>
      </c>
      <c r="L12" s="75"/>
      <c r="M12" s="77" t="s">
        <v>23</v>
      </c>
      <c r="N12" s="75"/>
      <c r="O12" s="77">
        <v>3.84</v>
      </c>
      <c r="P12" s="75"/>
      <c r="Q12" s="77">
        <v>29.29</v>
      </c>
      <c r="R12" s="75"/>
      <c r="S12" s="77">
        <v>1.41</v>
      </c>
      <c r="T12" s="75"/>
      <c r="U12" s="77">
        <v>1.62</v>
      </c>
      <c r="V12" s="75"/>
    </row>
    <row r="13" spans="1:22" x14ac:dyDescent="0.25">
      <c r="A13" s="76" t="s">
        <v>64</v>
      </c>
      <c r="B13" s="57"/>
      <c r="C13" s="77">
        <v>100</v>
      </c>
      <c r="D13" s="75"/>
      <c r="E13" s="77">
        <v>0.22</v>
      </c>
      <c r="F13" s="75"/>
      <c r="G13" s="77" t="s">
        <v>23</v>
      </c>
      <c r="H13" s="75"/>
      <c r="I13" s="77" t="s">
        <v>23</v>
      </c>
      <c r="J13" s="75"/>
      <c r="K13" s="77">
        <v>85.11</v>
      </c>
      <c r="L13" s="75"/>
      <c r="M13" s="77" t="s">
        <v>23</v>
      </c>
      <c r="N13" s="75"/>
      <c r="O13" s="77" t="s">
        <v>23</v>
      </c>
      <c r="P13" s="75"/>
      <c r="Q13" s="77" t="s">
        <v>23</v>
      </c>
      <c r="R13" s="75"/>
      <c r="S13" s="77" t="s">
        <v>23</v>
      </c>
      <c r="T13" s="75"/>
      <c r="U13" s="77">
        <v>11.72</v>
      </c>
      <c r="V13" s="75"/>
    </row>
    <row r="14" spans="1:22" x14ac:dyDescent="0.25">
      <c r="A14" s="72" t="s">
        <v>16</v>
      </c>
      <c r="B14" s="57"/>
      <c r="C14" s="74">
        <v>100</v>
      </c>
      <c r="D14" s="75"/>
      <c r="E14" s="74">
        <v>6.67</v>
      </c>
      <c r="F14" s="75"/>
      <c r="G14" s="74" t="s">
        <v>23</v>
      </c>
      <c r="H14" s="75"/>
      <c r="I14" s="74" t="s">
        <v>23</v>
      </c>
      <c r="J14" s="75"/>
      <c r="K14" s="74" t="s">
        <v>23</v>
      </c>
      <c r="L14" s="75"/>
      <c r="M14" s="74">
        <v>53.33</v>
      </c>
      <c r="N14" s="75"/>
      <c r="O14" s="74" t="s">
        <v>23</v>
      </c>
      <c r="P14" s="75"/>
      <c r="Q14" s="74" t="s">
        <v>23</v>
      </c>
      <c r="R14" s="75"/>
      <c r="S14" s="74" t="s">
        <v>23</v>
      </c>
      <c r="T14" s="75"/>
      <c r="U14" s="74" t="s">
        <v>23</v>
      </c>
      <c r="V14" s="75"/>
    </row>
    <row r="15" spans="1:22" x14ac:dyDescent="0.25">
      <c r="A15" s="76" t="s">
        <v>17</v>
      </c>
      <c r="B15" s="57"/>
      <c r="C15" s="77">
        <v>100</v>
      </c>
      <c r="D15" s="75"/>
      <c r="E15" s="77">
        <v>0.18</v>
      </c>
      <c r="F15" s="75"/>
      <c r="G15" s="77">
        <v>0.47</v>
      </c>
      <c r="H15" s="75"/>
      <c r="I15" s="77" t="s">
        <v>23</v>
      </c>
      <c r="J15" s="75"/>
      <c r="K15" s="77" t="s">
        <v>23</v>
      </c>
      <c r="L15" s="75"/>
      <c r="M15" s="77">
        <v>0.3</v>
      </c>
      <c r="N15" s="75"/>
      <c r="O15" s="77">
        <v>54.52</v>
      </c>
      <c r="P15" s="75"/>
      <c r="Q15" s="77">
        <v>4.38</v>
      </c>
      <c r="R15" s="75"/>
      <c r="S15" s="77">
        <v>0.12</v>
      </c>
      <c r="T15" s="75"/>
      <c r="U15" s="77">
        <v>0.3</v>
      </c>
      <c r="V15" s="75"/>
    </row>
    <row r="16" spans="1:22" x14ac:dyDescent="0.25">
      <c r="A16" s="76" t="s">
        <v>18</v>
      </c>
      <c r="B16" s="57"/>
      <c r="C16" s="77">
        <v>100</v>
      </c>
      <c r="D16" s="75"/>
      <c r="E16" s="77">
        <v>0.35</v>
      </c>
      <c r="F16" s="75"/>
      <c r="G16" s="77">
        <v>0.26</v>
      </c>
      <c r="H16" s="75"/>
      <c r="I16" s="77">
        <v>1.95</v>
      </c>
      <c r="J16" s="75"/>
      <c r="K16" s="77" t="s">
        <v>23</v>
      </c>
      <c r="L16" s="75"/>
      <c r="M16" s="77">
        <v>0.37</v>
      </c>
      <c r="N16" s="75"/>
      <c r="O16" s="77">
        <v>4.66</v>
      </c>
      <c r="P16" s="75"/>
      <c r="Q16" s="77">
        <v>49.41</v>
      </c>
      <c r="R16" s="75"/>
      <c r="S16" s="77">
        <v>0.5</v>
      </c>
      <c r="T16" s="75"/>
      <c r="U16" s="77">
        <v>0.35</v>
      </c>
      <c r="V16" s="75"/>
    </row>
    <row r="17" spans="1:22" x14ac:dyDescent="0.25">
      <c r="A17" s="76" t="s">
        <v>71</v>
      </c>
      <c r="B17" s="57"/>
      <c r="C17" s="77">
        <v>100</v>
      </c>
      <c r="D17" s="75"/>
      <c r="E17" s="77">
        <v>0.81</v>
      </c>
      <c r="F17" s="75"/>
      <c r="G17" s="77">
        <v>0.03</v>
      </c>
      <c r="H17" s="75"/>
      <c r="I17" s="77">
        <v>0.06</v>
      </c>
      <c r="J17" s="75"/>
      <c r="K17" s="77" t="s">
        <v>23</v>
      </c>
      <c r="L17" s="75"/>
      <c r="M17" s="77" t="s">
        <v>23</v>
      </c>
      <c r="N17" s="75"/>
      <c r="O17" s="77">
        <v>5.56</v>
      </c>
      <c r="P17" s="75"/>
      <c r="Q17" s="77">
        <v>0.12</v>
      </c>
      <c r="R17" s="75"/>
      <c r="S17" s="77">
        <v>50.42</v>
      </c>
      <c r="T17" s="75"/>
      <c r="U17" s="77">
        <v>0.18</v>
      </c>
      <c r="V17" s="75"/>
    </row>
    <row r="18" spans="1:22" x14ac:dyDescent="0.25">
      <c r="A18" s="76" t="s">
        <v>20</v>
      </c>
      <c r="B18" s="57"/>
      <c r="C18" s="77">
        <v>100</v>
      </c>
      <c r="D18" s="75"/>
      <c r="E18" s="77">
        <v>3.99</v>
      </c>
      <c r="F18" s="75"/>
      <c r="G18" s="77">
        <v>0.74</v>
      </c>
      <c r="H18" s="75"/>
      <c r="I18" s="77">
        <v>0.08</v>
      </c>
      <c r="J18" s="75"/>
      <c r="K18" s="77">
        <v>0.35</v>
      </c>
      <c r="L18" s="75"/>
      <c r="M18" s="77">
        <v>0.36</v>
      </c>
      <c r="N18" s="75"/>
      <c r="O18" s="77">
        <v>0.06</v>
      </c>
      <c r="P18" s="75"/>
      <c r="Q18" s="77">
        <v>0.48</v>
      </c>
      <c r="R18" s="75"/>
      <c r="S18" s="77">
        <v>0.04</v>
      </c>
      <c r="T18" s="75"/>
      <c r="U18" s="77">
        <v>87.46</v>
      </c>
      <c r="V18" s="75"/>
    </row>
    <row r="19" spans="1:22" ht="12.9" customHeight="1" x14ac:dyDescent="0.25">
      <c r="A19" s="72" t="s">
        <v>47</v>
      </c>
      <c r="B19" s="57"/>
      <c r="C19" s="74">
        <v>100</v>
      </c>
      <c r="D19" s="75"/>
      <c r="E19" s="74">
        <v>3.84</v>
      </c>
      <c r="F19" s="75"/>
      <c r="G19" s="74">
        <v>1.35</v>
      </c>
      <c r="H19" s="75"/>
      <c r="I19" s="74">
        <v>0.65</v>
      </c>
      <c r="J19" s="75"/>
      <c r="K19" s="74">
        <v>0.5</v>
      </c>
      <c r="L19" s="75"/>
      <c r="M19" s="74">
        <v>0.08</v>
      </c>
      <c r="N19" s="75"/>
      <c r="O19" s="74">
        <v>0.8</v>
      </c>
      <c r="P19" s="75"/>
      <c r="Q19" s="74">
        <v>2.86</v>
      </c>
      <c r="R19" s="75"/>
      <c r="S19" s="74">
        <v>8.06</v>
      </c>
      <c r="T19" s="75"/>
      <c r="U19" s="74">
        <v>2.1800000000000002</v>
      </c>
      <c r="V19" s="75"/>
    </row>
    <row r="20" spans="1:22" x14ac:dyDescent="0.25">
      <c r="A20" s="76" t="s">
        <v>21</v>
      </c>
      <c r="B20" s="57"/>
      <c r="C20" s="77">
        <v>100</v>
      </c>
      <c r="D20" s="75"/>
      <c r="E20" s="77">
        <v>4.6399999999999997</v>
      </c>
      <c r="F20" s="75"/>
      <c r="G20" s="77" t="s">
        <v>23</v>
      </c>
      <c r="H20" s="75"/>
      <c r="I20" s="77">
        <v>0.41</v>
      </c>
      <c r="J20" s="75"/>
      <c r="K20" s="77" t="s">
        <v>23</v>
      </c>
      <c r="L20" s="75"/>
      <c r="M20" s="77" t="s">
        <v>23</v>
      </c>
      <c r="N20" s="75"/>
      <c r="O20" s="77">
        <v>0.16</v>
      </c>
      <c r="P20" s="75"/>
      <c r="Q20" s="77">
        <v>3.42</v>
      </c>
      <c r="R20" s="75"/>
      <c r="S20" s="77">
        <v>1.22</v>
      </c>
      <c r="T20" s="75"/>
      <c r="U20" s="77">
        <v>0.43</v>
      </c>
      <c r="V20" s="75"/>
    </row>
    <row r="21" spans="1:22" x14ac:dyDescent="0.25">
      <c r="A21" s="76" t="s">
        <v>22</v>
      </c>
      <c r="B21" s="57"/>
      <c r="C21" s="77">
        <v>100</v>
      </c>
      <c r="D21" s="75"/>
      <c r="E21" s="77" t="s">
        <v>23</v>
      </c>
      <c r="F21" s="75"/>
      <c r="G21" s="77" t="s">
        <v>23</v>
      </c>
      <c r="H21" s="75"/>
      <c r="I21" s="77" t="s">
        <v>23</v>
      </c>
      <c r="J21" s="75"/>
      <c r="K21" s="77" t="s">
        <v>23</v>
      </c>
      <c r="L21" s="75"/>
      <c r="M21" s="77">
        <v>19.07</v>
      </c>
      <c r="N21" s="75"/>
      <c r="O21" s="77" t="s">
        <v>23</v>
      </c>
      <c r="P21" s="75"/>
      <c r="Q21" s="77" t="s">
        <v>23</v>
      </c>
      <c r="R21" s="75"/>
      <c r="S21" s="77" t="s">
        <v>23</v>
      </c>
      <c r="T21" s="75"/>
      <c r="U21" s="77" t="s">
        <v>23</v>
      </c>
      <c r="V21" s="75"/>
    </row>
    <row r="22" spans="1:22" x14ac:dyDescent="0.25">
      <c r="A22" s="76" t="s">
        <v>65</v>
      </c>
      <c r="B22" s="57"/>
      <c r="C22" s="77">
        <v>100</v>
      </c>
      <c r="D22" s="75"/>
      <c r="E22" s="77">
        <v>5.63</v>
      </c>
      <c r="F22" s="75"/>
      <c r="G22" s="77">
        <v>1.45</v>
      </c>
      <c r="H22" s="75"/>
      <c r="I22" s="77">
        <v>2.39</v>
      </c>
      <c r="J22" s="75"/>
      <c r="K22" s="77" t="s">
        <v>23</v>
      </c>
      <c r="L22" s="75"/>
      <c r="M22" s="77" t="s">
        <v>23</v>
      </c>
      <c r="N22" s="75"/>
      <c r="O22" s="77">
        <v>3.46</v>
      </c>
      <c r="P22" s="75"/>
      <c r="Q22" s="77">
        <v>1.07</v>
      </c>
      <c r="R22" s="75"/>
      <c r="S22" s="77">
        <v>1.51</v>
      </c>
      <c r="T22" s="75"/>
      <c r="U22" s="77">
        <v>0.25</v>
      </c>
      <c r="V22" s="75"/>
    </row>
    <row r="23" spans="1:22" x14ac:dyDescent="0.25">
      <c r="A23" s="76" t="s">
        <v>66</v>
      </c>
      <c r="B23" s="57"/>
      <c r="C23" s="77">
        <v>100</v>
      </c>
      <c r="D23" s="75"/>
      <c r="E23" s="77">
        <v>0.19</v>
      </c>
      <c r="F23" s="75"/>
      <c r="G23" s="77" t="s">
        <v>23</v>
      </c>
      <c r="H23" s="75"/>
      <c r="I23" s="77" t="s">
        <v>23</v>
      </c>
      <c r="J23" s="75"/>
      <c r="K23" s="77" t="s">
        <v>23</v>
      </c>
      <c r="L23" s="75"/>
      <c r="M23" s="77" t="s">
        <v>23</v>
      </c>
      <c r="N23" s="75"/>
      <c r="O23" s="77" t="s">
        <v>23</v>
      </c>
      <c r="P23" s="75"/>
      <c r="Q23" s="77" t="s">
        <v>23</v>
      </c>
      <c r="R23" s="75"/>
      <c r="S23" s="77">
        <v>9.26</v>
      </c>
      <c r="T23" s="75"/>
      <c r="U23" s="77" t="s">
        <v>23</v>
      </c>
      <c r="V23" s="75"/>
    </row>
    <row r="24" spans="1:22" x14ac:dyDescent="0.25">
      <c r="A24" s="65" t="s">
        <v>74</v>
      </c>
      <c r="B24" s="57"/>
      <c r="C24" s="74">
        <v>100</v>
      </c>
      <c r="D24" s="75"/>
      <c r="E24" s="74">
        <v>2</v>
      </c>
      <c r="F24" s="75"/>
      <c r="G24" s="74">
        <v>2.2799999999999998</v>
      </c>
      <c r="H24" s="75"/>
      <c r="I24" s="74">
        <v>0.8</v>
      </c>
      <c r="J24" s="75"/>
      <c r="K24" s="74">
        <v>0.28999999999999998</v>
      </c>
      <c r="L24" s="75"/>
      <c r="M24" s="74" t="s">
        <v>23</v>
      </c>
      <c r="N24" s="75"/>
      <c r="O24" s="74">
        <v>0.11</v>
      </c>
      <c r="P24" s="75"/>
      <c r="Q24" s="74">
        <v>1.88</v>
      </c>
      <c r="R24" s="75"/>
      <c r="S24" s="74">
        <v>0.34</v>
      </c>
      <c r="T24" s="75"/>
      <c r="U24" s="74">
        <v>5.0199999999999996</v>
      </c>
      <c r="V24" s="75"/>
    </row>
    <row r="25" spans="1:22" x14ac:dyDescent="0.25">
      <c r="A25" s="76" t="s">
        <v>28</v>
      </c>
      <c r="B25" s="57"/>
      <c r="C25" s="77">
        <v>100</v>
      </c>
      <c r="D25" s="75"/>
      <c r="E25" s="77">
        <v>1.35</v>
      </c>
      <c r="F25" s="75"/>
      <c r="G25" s="77">
        <v>2.7</v>
      </c>
      <c r="H25" s="75"/>
      <c r="I25" s="77">
        <v>1.21</v>
      </c>
      <c r="J25" s="75"/>
      <c r="K25" s="77">
        <v>0.22</v>
      </c>
      <c r="L25" s="75"/>
      <c r="M25" s="77">
        <v>0.45</v>
      </c>
      <c r="N25" s="75"/>
      <c r="O25" s="77">
        <v>0.6</v>
      </c>
      <c r="P25" s="75"/>
      <c r="Q25" s="77">
        <v>2.75</v>
      </c>
      <c r="R25" s="75"/>
      <c r="S25" s="77">
        <v>1.06</v>
      </c>
      <c r="T25" s="75"/>
      <c r="U25" s="77">
        <v>9.68</v>
      </c>
      <c r="V25" s="75"/>
    </row>
    <row r="26" spans="1:22" x14ac:dyDescent="0.25">
      <c r="A26" s="76" t="s">
        <v>68</v>
      </c>
      <c r="B26" s="57"/>
      <c r="C26" s="77">
        <v>100</v>
      </c>
      <c r="D26" s="75"/>
      <c r="E26" s="77" t="s">
        <v>23</v>
      </c>
      <c r="F26" s="75"/>
      <c r="G26" s="77">
        <v>0.63</v>
      </c>
      <c r="H26" s="75"/>
      <c r="I26" s="77" t="s">
        <v>23</v>
      </c>
      <c r="J26" s="75"/>
      <c r="K26" s="77" t="s">
        <v>23</v>
      </c>
      <c r="L26" s="75"/>
      <c r="M26" s="77" t="s">
        <v>23</v>
      </c>
      <c r="N26" s="75"/>
      <c r="O26" s="77" t="s">
        <v>23</v>
      </c>
      <c r="P26" s="75"/>
      <c r="Q26" s="77">
        <v>2.2200000000000002</v>
      </c>
      <c r="R26" s="75"/>
      <c r="S26" s="77" t="s">
        <v>23</v>
      </c>
      <c r="T26" s="75"/>
      <c r="U26" s="77" t="s">
        <v>23</v>
      </c>
      <c r="V26" s="75"/>
    </row>
    <row r="27" spans="1:22" x14ac:dyDescent="0.25">
      <c r="A27" s="76" t="s">
        <v>61</v>
      </c>
      <c r="B27" s="57"/>
      <c r="C27" s="77" t="s">
        <v>23</v>
      </c>
      <c r="D27" s="75"/>
      <c r="E27" s="77" t="s">
        <v>23</v>
      </c>
      <c r="F27" s="75"/>
      <c r="G27" s="77" t="s">
        <v>23</v>
      </c>
      <c r="H27" s="75"/>
      <c r="I27" s="77" t="s">
        <v>23</v>
      </c>
      <c r="J27" s="75"/>
      <c r="K27" s="77" t="s">
        <v>23</v>
      </c>
      <c r="L27" s="75"/>
      <c r="M27" s="77" t="s">
        <v>23</v>
      </c>
      <c r="N27" s="75"/>
      <c r="O27" s="77" t="s">
        <v>23</v>
      </c>
      <c r="P27" s="75"/>
      <c r="Q27" s="77" t="s">
        <v>23</v>
      </c>
      <c r="R27" s="75"/>
      <c r="S27" s="77" t="s">
        <v>23</v>
      </c>
      <c r="T27" s="75"/>
      <c r="U27" s="77" t="s">
        <v>23</v>
      </c>
      <c r="V27" s="75"/>
    </row>
    <row r="28" spans="1:22" x14ac:dyDescent="0.25">
      <c r="A28" s="72" t="s">
        <v>60</v>
      </c>
      <c r="B28" s="78"/>
      <c r="C28" s="74">
        <v>100</v>
      </c>
      <c r="D28" s="79"/>
      <c r="E28" s="74">
        <v>20.97</v>
      </c>
      <c r="F28" s="79"/>
      <c r="G28" s="74" t="s">
        <v>23</v>
      </c>
      <c r="H28" s="79"/>
      <c r="I28" s="74" t="s">
        <v>23</v>
      </c>
      <c r="J28" s="79"/>
      <c r="K28" s="74" t="s">
        <v>23</v>
      </c>
      <c r="L28" s="79"/>
      <c r="M28" s="74">
        <v>3.23</v>
      </c>
      <c r="N28" s="79"/>
      <c r="O28" s="74">
        <v>3.23</v>
      </c>
      <c r="P28" s="79"/>
      <c r="Q28" s="74">
        <v>3.23</v>
      </c>
      <c r="R28" s="79"/>
      <c r="S28" s="74" t="s">
        <v>23</v>
      </c>
      <c r="T28" s="79"/>
      <c r="U28" s="74">
        <v>4.84</v>
      </c>
      <c r="V28" s="75"/>
    </row>
    <row r="29" spans="1:22" x14ac:dyDescent="0.25">
      <c r="A29" s="76"/>
      <c r="B29" s="57"/>
      <c r="C29" s="80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2" x14ac:dyDescent="0.25">
      <c r="B30" s="57">
        <v>0</v>
      </c>
    </row>
    <row r="31" spans="1:22" ht="13.8" thickBot="1" x14ac:dyDescent="0.3">
      <c r="A31" s="67"/>
      <c r="B31" s="57">
        <v>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81"/>
    </row>
    <row r="32" spans="1:22" ht="4.6500000000000004" customHeight="1" x14ac:dyDescent="0.25">
      <c r="A32" s="68"/>
      <c r="B32" s="57">
        <v>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24.9" customHeight="1" x14ac:dyDescent="0.25">
      <c r="A33" s="70" t="s">
        <v>56</v>
      </c>
      <c r="B33" s="57"/>
      <c r="C33" s="70" t="s">
        <v>47</v>
      </c>
      <c r="D33" s="71"/>
      <c r="E33" s="70" t="s">
        <v>29</v>
      </c>
      <c r="F33" s="71"/>
      <c r="G33" s="70" t="s">
        <v>22</v>
      </c>
      <c r="H33" s="71"/>
      <c r="I33" s="70" t="s">
        <v>75</v>
      </c>
      <c r="J33" s="71"/>
      <c r="K33" s="70" t="s">
        <v>66</v>
      </c>
      <c r="L33" s="71"/>
      <c r="M33" s="70" t="s">
        <v>77</v>
      </c>
      <c r="N33" s="71"/>
      <c r="O33" s="70" t="s">
        <v>30</v>
      </c>
      <c r="P33" s="71"/>
      <c r="Q33" s="70" t="s">
        <v>78</v>
      </c>
      <c r="R33" s="71"/>
      <c r="S33" s="70" t="s">
        <v>61</v>
      </c>
      <c r="T33" s="71"/>
      <c r="U33" s="70" t="s">
        <v>60</v>
      </c>
    </row>
    <row r="34" spans="1:21" x14ac:dyDescent="0.25">
      <c r="A34" s="72" t="s">
        <v>2</v>
      </c>
      <c r="B34" s="57"/>
      <c r="C34" s="74">
        <v>6.48</v>
      </c>
      <c r="D34" s="75"/>
      <c r="E34" s="74">
        <v>0.95</v>
      </c>
      <c r="F34" s="75"/>
      <c r="G34" s="74">
        <v>1.33</v>
      </c>
      <c r="H34" s="75"/>
      <c r="I34" s="74">
        <v>12.93</v>
      </c>
      <c r="J34" s="75"/>
      <c r="K34" s="74">
        <v>1.1100000000000001</v>
      </c>
      <c r="L34" s="75"/>
      <c r="M34" s="74">
        <v>2.04</v>
      </c>
      <c r="N34" s="75"/>
      <c r="O34" s="74">
        <v>10.66</v>
      </c>
      <c r="P34" s="75"/>
      <c r="Q34" s="74">
        <v>1.29</v>
      </c>
      <c r="R34" s="75"/>
      <c r="S34" s="74">
        <v>7.0000000000000007E-2</v>
      </c>
      <c r="T34" s="75"/>
      <c r="U34" s="74">
        <v>0.13</v>
      </c>
    </row>
    <row r="35" spans="1:21" x14ac:dyDescent="0.25">
      <c r="A35" s="76" t="s">
        <v>14</v>
      </c>
      <c r="B35" s="57"/>
      <c r="C35" s="77">
        <v>0.72</v>
      </c>
      <c r="D35" s="75"/>
      <c r="E35" s="77">
        <v>1.89</v>
      </c>
      <c r="F35" s="75"/>
      <c r="G35" s="77">
        <v>0.92</v>
      </c>
      <c r="H35" s="75"/>
      <c r="I35" s="77">
        <v>12.13</v>
      </c>
      <c r="J35" s="75"/>
      <c r="K35" s="77">
        <v>0.95</v>
      </c>
      <c r="L35" s="75"/>
      <c r="M35" s="77">
        <v>0.11</v>
      </c>
      <c r="N35" s="75"/>
      <c r="O35" s="77">
        <v>0.9</v>
      </c>
      <c r="P35" s="75"/>
      <c r="Q35" s="77">
        <v>0.05</v>
      </c>
      <c r="R35" s="75"/>
      <c r="S35" s="77">
        <v>0.45</v>
      </c>
      <c r="T35" s="75"/>
      <c r="U35" s="77">
        <v>0.84</v>
      </c>
    </row>
    <row r="36" spans="1:21" x14ac:dyDescent="0.25">
      <c r="A36" s="76" t="s">
        <v>15</v>
      </c>
      <c r="B36" s="57"/>
      <c r="C36" s="77">
        <v>0.41</v>
      </c>
      <c r="D36" s="75"/>
      <c r="E36" s="77">
        <v>0.03</v>
      </c>
      <c r="F36" s="75"/>
      <c r="G36" s="77" t="s">
        <v>23</v>
      </c>
      <c r="H36" s="75"/>
      <c r="I36" s="77">
        <v>10.55</v>
      </c>
      <c r="J36" s="75"/>
      <c r="K36" s="77">
        <v>0.28000000000000003</v>
      </c>
      <c r="L36" s="75"/>
      <c r="M36" s="77">
        <v>1.96</v>
      </c>
      <c r="N36" s="75"/>
      <c r="O36" s="77">
        <v>9.1300000000000008</v>
      </c>
      <c r="P36" s="75"/>
      <c r="Q36" s="77">
        <v>1.05</v>
      </c>
      <c r="R36" s="75"/>
      <c r="S36" s="77" t="s">
        <v>23</v>
      </c>
      <c r="T36" s="75"/>
      <c r="U36" s="77" t="s">
        <v>23</v>
      </c>
    </row>
    <row r="37" spans="1:21" x14ac:dyDescent="0.25">
      <c r="A37" s="76" t="s">
        <v>72</v>
      </c>
      <c r="B37" s="108"/>
      <c r="C37" s="77">
        <v>1.41</v>
      </c>
      <c r="D37" s="75"/>
      <c r="E37" s="77">
        <v>2.42</v>
      </c>
      <c r="F37" s="75"/>
      <c r="G37" s="77">
        <v>4.8499999999999996</v>
      </c>
      <c r="H37" s="75"/>
      <c r="I37" s="77">
        <v>9.6999999999999993</v>
      </c>
      <c r="J37" s="75"/>
      <c r="K37" s="77" t="s">
        <v>23</v>
      </c>
      <c r="L37" s="75"/>
      <c r="M37" s="77">
        <v>1.01</v>
      </c>
      <c r="N37" s="75"/>
      <c r="O37" s="77">
        <v>4.24</v>
      </c>
      <c r="P37" s="75"/>
      <c r="Q37" s="77">
        <v>8.48</v>
      </c>
      <c r="R37" s="75"/>
      <c r="S37" s="77" t="s">
        <v>23</v>
      </c>
      <c r="T37" s="75"/>
      <c r="U37" s="77" t="s">
        <v>23</v>
      </c>
    </row>
    <row r="38" spans="1:21" x14ac:dyDescent="0.25">
      <c r="A38" s="76" t="s">
        <v>64</v>
      </c>
      <c r="B38" s="57"/>
      <c r="C38" s="77">
        <v>0.14000000000000001</v>
      </c>
      <c r="D38" s="75"/>
      <c r="E38" s="77" t="s">
        <v>23</v>
      </c>
      <c r="F38" s="75"/>
      <c r="G38" s="77" t="s">
        <v>23</v>
      </c>
      <c r="H38" s="75"/>
      <c r="I38" s="77">
        <v>2.6</v>
      </c>
      <c r="J38" s="75"/>
      <c r="K38" s="77" t="s">
        <v>23</v>
      </c>
      <c r="L38" s="75"/>
      <c r="M38" s="77" t="s">
        <v>23</v>
      </c>
      <c r="N38" s="75"/>
      <c r="O38" s="77">
        <v>0.22</v>
      </c>
      <c r="P38" s="75"/>
      <c r="Q38" s="77" t="s">
        <v>23</v>
      </c>
      <c r="R38" s="75"/>
      <c r="S38" s="77" t="s">
        <v>23</v>
      </c>
      <c r="T38" s="75"/>
      <c r="U38" s="77" t="s">
        <v>23</v>
      </c>
    </row>
    <row r="39" spans="1:21" x14ac:dyDescent="0.25">
      <c r="A39" s="72" t="s">
        <v>16</v>
      </c>
      <c r="B39" s="57"/>
      <c r="C39" s="74">
        <v>13.33</v>
      </c>
      <c r="D39" s="75"/>
      <c r="E39" s="74" t="s">
        <v>23</v>
      </c>
      <c r="F39" s="75"/>
      <c r="G39" s="74" t="s">
        <v>23</v>
      </c>
      <c r="H39" s="75"/>
      <c r="I39" s="74">
        <v>26.67</v>
      </c>
      <c r="J39" s="75"/>
      <c r="K39" s="74" t="s">
        <v>23</v>
      </c>
      <c r="L39" s="75"/>
      <c r="M39" s="74" t="s">
        <v>23</v>
      </c>
      <c r="N39" s="75"/>
      <c r="O39" s="74" t="s">
        <v>23</v>
      </c>
      <c r="P39" s="75"/>
      <c r="Q39" s="74" t="s">
        <v>23</v>
      </c>
      <c r="R39" s="75"/>
      <c r="S39" s="74" t="s">
        <v>23</v>
      </c>
      <c r="T39" s="75"/>
      <c r="U39" s="74" t="s">
        <v>23</v>
      </c>
    </row>
    <row r="40" spans="1:21" x14ac:dyDescent="0.25">
      <c r="A40" s="76" t="s">
        <v>17</v>
      </c>
      <c r="B40" s="57"/>
      <c r="C40" s="77">
        <v>0.95</v>
      </c>
      <c r="D40" s="75"/>
      <c r="E40" s="77">
        <v>0.24</v>
      </c>
      <c r="F40" s="75"/>
      <c r="G40" s="77">
        <v>5.14</v>
      </c>
      <c r="H40" s="75"/>
      <c r="I40" s="77">
        <v>17.739999999999998</v>
      </c>
      <c r="J40" s="75"/>
      <c r="K40" s="77" t="s">
        <v>23</v>
      </c>
      <c r="L40" s="75"/>
      <c r="M40" s="77">
        <v>0.06</v>
      </c>
      <c r="N40" s="75"/>
      <c r="O40" s="77">
        <v>9.4</v>
      </c>
      <c r="P40" s="75"/>
      <c r="Q40" s="77">
        <v>6.21</v>
      </c>
      <c r="R40" s="75"/>
      <c r="S40" s="77" t="s">
        <v>23</v>
      </c>
      <c r="T40" s="75"/>
      <c r="U40" s="77" t="s">
        <v>23</v>
      </c>
    </row>
    <row r="41" spans="1:21" x14ac:dyDescent="0.25">
      <c r="A41" s="76" t="s">
        <v>18</v>
      </c>
      <c r="B41" s="57"/>
      <c r="C41" s="77">
        <v>0.63</v>
      </c>
      <c r="D41" s="75"/>
      <c r="E41" s="77">
        <v>1.1299999999999999</v>
      </c>
      <c r="F41" s="75"/>
      <c r="G41" s="77">
        <v>0.39</v>
      </c>
      <c r="H41" s="75"/>
      <c r="I41" s="77">
        <v>24.54</v>
      </c>
      <c r="J41" s="75"/>
      <c r="K41" s="77">
        <v>0.24</v>
      </c>
      <c r="L41" s="75"/>
      <c r="M41" s="77">
        <v>0.17</v>
      </c>
      <c r="N41" s="75"/>
      <c r="O41" s="77">
        <v>14.92</v>
      </c>
      <c r="P41" s="75"/>
      <c r="Q41" s="77">
        <v>0.15</v>
      </c>
      <c r="R41" s="75"/>
      <c r="S41" s="77" t="s">
        <v>23</v>
      </c>
      <c r="T41" s="75"/>
      <c r="U41" s="77" t="s">
        <v>23</v>
      </c>
    </row>
    <row r="42" spans="1:21" x14ac:dyDescent="0.25">
      <c r="A42" s="76" t="s">
        <v>71</v>
      </c>
      <c r="B42" s="57"/>
      <c r="C42" s="77">
        <v>3.56</v>
      </c>
      <c r="D42" s="75"/>
      <c r="E42" s="77">
        <v>0.09</v>
      </c>
      <c r="F42" s="75"/>
      <c r="G42" s="77">
        <v>0.03</v>
      </c>
      <c r="H42" s="75"/>
      <c r="I42" s="77">
        <v>37.69</v>
      </c>
      <c r="J42" s="75"/>
      <c r="K42" s="77">
        <v>1.34</v>
      </c>
      <c r="L42" s="75"/>
      <c r="M42" s="77">
        <v>0.09</v>
      </c>
      <c r="N42" s="75"/>
      <c r="O42" s="77" t="s">
        <v>23</v>
      </c>
      <c r="P42" s="75"/>
      <c r="Q42" s="77" t="s">
        <v>23</v>
      </c>
      <c r="R42" s="75"/>
      <c r="S42" s="77" t="s">
        <v>23</v>
      </c>
      <c r="T42" s="75"/>
      <c r="U42" s="77" t="s">
        <v>23</v>
      </c>
    </row>
    <row r="43" spans="1:21" x14ac:dyDescent="0.25">
      <c r="A43" s="76" t="s">
        <v>20</v>
      </c>
      <c r="B43" s="57"/>
      <c r="C43" s="77">
        <v>1.69</v>
      </c>
      <c r="D43" s="75"/>
      <c r="E43" s="77">
        <v>0.18</v>
      </c>
      <c r="F43" s="75"/>
      <c r="G43" s="77">
        <v>0.18</v>
      </c>
      <c r="H43" s="75"/>
      <c r="I43" s="77">
        <v>2.78</v>
      </c>
      <c r="J43" s="75"/>
      <c r="K43" s="77">
        <v>0.1</v>
      </c>
      <c r="L43" s="75"/>
      <c r="M43" s="77">
        <v>0.17</v>
      </c>
      <c r="N43" s="75"/>
      <c r="O43" s="77">
        <v>0.97</v>
      </c>
      <c r="P43" s="75"/>
      <c r="Q43" s="77">
        <v>0.38</v>
      </c>
      <c r="R43" s="75"/>
      <c r="S43" s="77" t="s">
        <v>23</v>
      </c>
      <c r="T43" s="75"/>
      <c r="U43" s="77" t="s">
        <v>23</v>
      </c>
    </row>
    <row r="44" spans="1:21" x14ac:dyDescent="0.25">
      <c r="A44" s="72" t="s">
        <v>47</v>
      </c>
      <c r="B44" s="57"/>
      <c r="C44" s="74">
        <v>62.39</v>
      </c>
      <c r="D44" s="75"/>
      <c r="E44" s="74">
        <v>0.17</v>
      </c>
      <c r="F44" s="75"/>
      <c r="G44" s="74">
        <v>0.62</v>
      </c>
      <c r="H44" s="75"/>
      <c r="I44" s="74">
        <v>11.9</v>
      </c>
      <c r="J44" s="75"/>
      <c r="K44" s="74">
        <v>3.77</v>
      </c>
      <c r="L44" s="75"/>
      <c r="M44" s="74">
        <v>0.08</v>
      </c>
      <c r="N44" s="75"/>
      <c r="O44" s="74">
        <v>0.53</v>
      </c>
      <c r="P44" s="75"/>
      <c r="Q44" s="74">
        <v>0.23</v>
      </c>
      <c r="R44" s="75"/>
      <c r="S44" s="74" t="s">
        <v>23</v>
      </c>
      <c r="T44" s="75"/>
      <c r="U44" s="74">
        <v>0.02</v>
      </c>
    </row>
    <row r="45" spans="1:21" x14ac:dyDescent="0.25">
      <c r="A45" s="76" t="s">
        <v>21</v>
      </c>
      <c r="B45" s="57"/>
      <c r="C45" s="77" t="s">
        <v>23</v>
      </c>
      <c r="D45" s="75"/>
      <c r="E45" s="77">
        <v>21.24</v>
      </c>
      <c r="F45" s="75"/>
      <c r="G45" s="77">
        <v>0.11</v>
      </c>
      <c r="H45" s="75"/>
      <c r="I45" s="77">
        <v>66.09</v>
      </c>
      <c r="J45" s="75"/>
      <c r="K45" s="77" t="s">
        <v>23</v>
      </c>
      <c r="L45" s="75"/>
      <c r="M45" s="77" t="s">
        <v>23</v>
      </c>
      <c r="N45" s="75"/>
      <c r="O45" s="77">
        <v>2.0299999999999998</v>
      </c>
      <c r="P45" s="75"/>
      <c r="Q45" s="77">
        <v>0.24</v>
      </c>
      <c r="R45" s="75"/>
      <c r="S45" s="77" t="s">
        <v>23</v>
      </c>
      <c r="T45" s="75"/>
      <c r="U45" s="77" t="s">
        <v>23</v>
      </c>
    </row>
    <row r="46" spans="1:21" x14ac:dyDescent="0.25">
      <c r="A46" s="76" t="s">
        <v>22</v>
      </c>
      <c r="B46" s="57"/>
      <c r="C46" s="77" t="s">
        <v>23</v>
      </c>
      <c r="D46" s="75"/>
      <c r="E46" s="77" t="s">
        <v>23</v>
      </c>
      <c r="F46" s="75"/>
      <c r="G46" s="77">
        <v>80.930000000000007</v>
      </c>
      <c r="H46" s="75"/>
      <c r="I46" s="77" t="s">
        <v>23</v>
      </c>
      <c r="J46" s="75"/>
      <c r="K46" s="77" t="s">
        <v>23</v>
      </c>
      <c r="L46" s="75"/>
      <c r="M46" s="77" t="s">
        <v>23</v>
      </c>
      <c r="N46" s="75"/>
      <c r="O46" s="77" t="s">
        <v>23</v>
      </c>
      <c r="P46" s="75"/>
      <c r="Q46" s="77" t="s">
        <v>23</v>
      </c>
      <c r="R46" s="75"/>
      <c r="S46" s="77" t="s">
        <v>23</v>
      </c>
      <c r="T46" s="75"/>
      <c r="U46" s="77" t="s">
        <v>23</v>
      </c>
    </row>
    <row r="47" spans="1:21" x14ac:dyDescent="0.25">
      <c r="A47" s="76" t="s">
        <v>65</v>
      </c>
      <c r="B47" s="106"/>
      <c r="C47" s="77">
        <v>3.05</v>
      </c>
      <c r="D47" s="75"/>
      <c r="E47" s="77">
        <v>0.85</v>
      </c>
      <c r="F47" s="75"/>
      <c r="G47" s="77">
        <v>5.34</v>
      </c>
      <c r="H47" s="75"/>
      <c r="I47" s="77">
        <v>67.099999999999994</v>
      </c>
      <c r="J47" s="75"/>
      <c r="K47" s="77">
        <v>0.79</v>
      </c>
      <c r="L47" s="75"/>
      <c r="M47" s="77">
        <v>0.79</v>
      </c>
      <c r="N47" s="75"/>
      <c r="O47" s="77">
        <v>3.55</v>
      </c>
      <c r="P47" s="75"/>
      <c r="Q47" s="77">
        <v>2.8</v>
      </c>
      <c r="R47" s="75"/>
      <c r="S47" s="77" t="s">
        <v>23</v>
      </c>
      <c r="T47" s="75"/>
      <c r="U47" s="77" t="s">
        <v>23</v>
      </c>
    </row>
    <row r="48" spans="1:21" x14ac:dyDescent="0.25">
      <c r="A48" s="76" t="s">
        <v>66</v>
      </c>
      <c r="B48" s="57"/>
      <c r="C48" s="77" t="s">
        <v>23</v>
      </c>
      <c r="D48" s="75"/>
      <c r="E48" s="77" t="s">
        <v>23</v>
      </c>
      <c r="F48" s="75"/>
      <c r="G48" s="77" t="s">
        <v>23</v>
      </c>
      <c r="H48" s="75"/>
      <c r="I48" s="77">
        <v>13.99</v>
      </c>
      <c r="J48" s="75"/>
      <c r="K48" s="77">
        <v>76.56</v>
      </c>
      <c r="L48" s="75"/>
      <c r="M48" s="77" t="s">
        <v>23</v>
      </c>
      <c r="N48" s="75"/>
      <c r="O48" s="77" t="s">
        <v>23</v>
      </c>
      <c r="P48" s="75"/>
      <c r="Q48" s="77" t="s">
        <v>23</v>
      </c>
      <c r="R48" s="75"/>
      <c r="S48" s="77" t="s">
        <v>23</v>
      </c>
      <c r="T48" s="75"/>
      <c r="U48" s="77" t="s">
        <v>23</v>
      </c>
    </row>
    <row r="49" spans="1:21" x14ac:dyDescent="0.25">
      <c r="A49" s="65" t="s">
        <v>74</v>
      </c>
      <c r="B49" s="107"/>
      <c r="C49" s="74">
        <v>3.42</v>
      </c>
      <c r="D49" s="75"/>
      <c r="E49" s="74">
        <v>0.17</v>
      </c>
      <c r="F49" s="75"/>
      <c r="G49" s="74">
        <v>0.11</v>
      </c>
      <c r="H49" s="75"/>
      <c r="I49" s="74">
        <v>3.25</v>
      </c>
      <c r="J49" s="75"/>
      <c r="K49" s="74">
        <v>0.28999999999999998</v>
      </c>
      <c r="L49" s="75"/>
      <c r="M49" s="74">
        <v>41.79</v>
      </c>
      <c r="N49" s="75"/>
      <c r="O49" s="74">
        <v>37.97</v>
      </c>
      <c r="P49" s="75"/>
      <c r="Q49" s="74">
        <v>0.28999999999999998</v>
      </c>
      <c r="R49" s="75"/>
      <c r="S49" s="74" t="s">
        <v>23</v>
      </c>
      <c r="T49" s="75"/>
      <c r="U49" s="74" t="s">
        <v>23</v>
      </c>
    </row>
    <row r="50" spans="1:21" x14ac:dyDescent="0.25">
      <c r="A50" s="76" t="s">
        <v>28</v>
      </c>
      <c r="B50" s="57"/>
      <c r="C50" s="77">
        <v>2.2999999999999998</v>
      </c>
      <c r="D50" s="75"/>
      <c r="E50" s="77">
        <v>0.13</v>
      </c>
      <c r="F50" s="75"/>
      <c r="G50" s="77">
        <v>1.29</v>
      </c>
      <c r="H50" s="75"/>
      <c r="I50" s="77">
        <v>6.16</v>
      </c>
      <c r="J50" s="75"/>
      <c r="K50" s="77">
        <v>0.14000000000000001</v>
      </c>
      <c r="L50" s="75"/>
      <c r="M50" s="77">
        <v>5.01</v>
      </c>
      <c r="N50" s="75"/>
      <c r="O50" s="77">
        <v>63.94</v>
      </c>
      <c r="P50" s="75"/>
      <c r="Q50" s="77">
        <v>1</v>
      </c>
      <c r="R50" s="75"/>
      <c r="S50" s="77" t="s">
        <v>23</v>
      </c>
      <c r="T50" s="75"/>
      <c r="U50" s="77" t="s">
        <v>23</v>
      </c>
    </row>
    <row r="51" spans="1:21" x14ac:dyDescent="0.25">
      <c r="A51" s="76" t="s">
        <v>68</v>
      </c>
      <c r="B51" s="57"/>
      <c r="C51" s="77">
        <v>1.74</v>
      </c>
      <c r="D51" s="75"/>
      <c r="E51" s="77" t="s">
        <v>23</v>
      </c>
      <c r="F51" s="75"/>
      <c r="G51" s="77" t="s">
        <v>23</v>
      </c>
      <c r="H51" s="75"/>
      <c r="I51" s="77">
        <v>3.49</v>
      </c>
      <c r="J51" s="75"/>
      <c r="K51" s="77" t="s">
        <v>23</v>
      </c>
      <c r="L51" s="75"/>
      <c r="M51" s="77" t="s">
        <v>23</v>
      </c>
      <c r="N51" s="75"/>
      <c r="O51" s="77">
        <v>4.5999999999999996</v>
      </c>
      <c r="P51" s="75"/>
      <c r="Q51" s="77">
        <v>87.32</v>
      </c>
      <c r="R51" s="75"/>
      <c r="S51" s="77" t="s">
        <v>23</v>
      </c>
      <c r="T51" s="75"/>
      <c r="U51" s="77" t="s">
        <v>23</v>
      </c>
    </row>
    <row r="52" spans="1:21" x14ac:dyDescent="0.25">
      <c r="A52" s="76" t="s">
        <v>61</v>
      </c>
      <c r="B52" s="57"/>
      <c r="C52" s="77" t="s">
        <v>23</v>
      </c>
      <c r="D52" s="75"/>
      <c r="E52" s="77" t="s">
        <v>23</v>
      </c>
      <c r="F52" s="75"/>
      <c r="G52" s="77" t="s">
        <v>23</v>
      </c>
      <c r="H52" s="75"/>
      <c r="I52" s="77" t="s">
        <v>23</v>
      </c>
      <c r="J52" s="75"/>
      <c r="K52" s="77" t="s">
        <v>23</v>
      </c>
      <c r="L52" s="75"/>
      <c r="M52" s="77" t="s">
        <v>23</v>
      </c>
      <c r="N52" s="75"/>
      <c r="O52" s="77" t="s">
        <v>23</v>
      </c>
      <c r="P52" s="75"/>
      <c r="Q52" s="77" t="s">
        <v>23</v>
      </c>
      <c r="R52" s="75"/>
      <c r="S52" s="77" t="s">
        <v>23</v>
      </c>
      <c r="T52" s="75"/>
      <c r="U52" s="77" t="s">
        <v>23</v>
      </c>
    </row>
    <row r="53" spans="1:21" x14ac:dyDescent="0.25">
      <c r="A53" s="72" t="s">
        <v>60</v>
      </c>
      <c r="B53" s="57"/>
      <c r="C53" s="74">
        <v>32.26</v>
      </c>
      <c r="D53" s="79"/>
      <c r="E53" s="74">
        <v>3.23</v>
      </c>
      <c r="F53" s="79"/>
      <c r="G53" s="74">
        <v>4.84</v>
      </c>
      <c r="H53" s="79"/>
      <c r="I53" s="74">
        <v>1.61</v>
      </c>
      <c r="J53" s="79"/>
      <c r="K53" s="74" t="s">
        <v>23</v>
      </c>
      <c r="L53" s="79"/>
      <c r="M53" s="74" t="s">
        <v>23</v>
      </c>
      <c r="N53" s="79"/>
      <c r="O53" s="74" t="s">
        <v>23</v>
      </c>
      <c r="P53" s="79"/>
      <c r="Q53" s="74" t="s">
        <v>23</v>
      </c>
      <c r="R53" s="79"/>
      <c r="S53" s="74">
        <v>3.23</v>
      </c>
      <c r="T53" s="79"/>
      <c r="U53" s="74">
        <v>19.350000000000001</v>
      </c>
    </row>
    <row r="54" spans="1:21" x14ac:dyDescent="0.25">
      <c r="A54" s="76"/>
      <c r="B54" s="57">
        <v>0</v>
      </c>
      <c r="C54" s="73"/>
      <c r="D54" s="61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x14ac:dyDescent="0.25">
      <c r="A55" s="76"/>
      <c r="B55" s="57">
        <v>0</v>
      </c>
      <c r="C55" s="73"/>
      <c r="D55" s="61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85.8" customHeight="1" x14ac:dyDescent="0.25">
      <c r="A56" s="56"/>
      <c r="B56" s="57">
        <v>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x14ac:dyDescent="0.25">
      <c r="A57" s="56"/>
      <c r="B57" s="57">
        <v>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57" customFormat="1" x14ac:dyDescent="0.25">
      <c r="A58" s="96" t="s">
        <v>99</v>
      </c>
      <c r="U58" s="141" t="s">
        <v>95</v>
      </c>
    </row>
    <row r="59" spans="1:21" x14ac:dyDescent="0.25">
      <c r="A59" s="9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00"/>
      <c r="T59" s="57"/>
      <c r="U59" s="57"/>
    </row>
    <row r="60" spans="1:21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x14ac:dyDescent="0.2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</sheetData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63"/>
  <sheetViews>
    <sheetView showGridLines="0" workbookViewId="0">
      <selection activeCell="U58" sqref="U58"/>
    </sheetView>
  </sheetViews>
  <sheetFormatPr baseColWidth="10" defaultColWidth="11.33203125" defaultRowHeight="13.2" x14ac:dyDescent="0.25"/>
  <cols>
    <col min="1" max="1" width="17.6640625" style="66" customWidth="1"/>
    <col min="2" max="2" width="0.33203125" style="66" customWidth="1"/>
    <col min="3" max="3" width="8.33203125" style="66" customWidth="1"/>
    <col min="4" max="4" width="0.33203125" style="66" customWidth="1"/>
    <col min="5" max="5" width="8.33203125" style="66" customWidth="1"/>
    <col min="6" max="6" width="0.33203125" style="66" customWidth="1"/>
    <col min="7" max="7" width="8.33203125" style="66" customWidth="1"/>
    <col min="8" max="8" width="0.33203125" style="66" customWidth="1"/>
    <col min="9" max="9" width="8.33203125" style="66" customWidth="1"/>
    <col min="10" max="10" width="0.33203125" style="66" customWidth="1"/>
    <col min="11" max="11" width="8.33203125" style="66" customWidth="1"/>
    <col min="12" max="12" width="0.33203125" style="66" customWidth="1"/>
    <col min="13" max="13" width="8.33203125" style="66" customWidth="1"/>
    <col min="14" max="14" width="0.33203125" style="66" customWidth="1"/>
    <col min="15" max="15" width="8.33203125" style="66" customWidth="1"/>
    <col min="16" max="16" width="0.33203125" style="66" customWidth="1"/>
    <col min="17" max="17" width="8.33203125" style="66" customWidth="1"/>
    <col min="18" max="18" width="0.33203125" style="66" customWidth="1"/>
    <col min="19" max="19" width="8.33203125" style="66" customWidth="1"/>
    <col min="20" max="20" width="0.33203125" style="66" customWidth="1"/>
    <col min="21" max="21" width="8.33203125" style="66" customWidth="1"/>
    <col min="22" max="16384" width="11.33203125" style="66"/>
  </cols>
  <sheetData>
    <row r="1" spans="1:22" s="57" customFormat="1" ht="52.5" customHeight="1" x14ac:dyDescent="0.25">
      <c r="A1"/>
      <c r="U1" s="58"/>
    </row>
    <row r="2" spans="1:22" s="1" customFormat="1" ht="15" customHeight="1" x14ac:dyDescent="0.25">
      <c r="A2" s="3"/>
      <c r="B2" s="57"/>
    </row>
    <row r="3" spans="1:22" s="1" customFormat="1" ht="11.25" customHeight="1" x14ac:dyDescent="0.25">
      <c r="A3" s="4"/>
      <c r="B3" s="57"/>
    </row>
    <row r="4" spans="1:22" s="1" customFormat="1" ht="34.5" customHeight="1" x14ac:dyDescent="0.25">
      <c r="A4" s="5"/>
      <c r="B4" s="57"/>
    </row>
    <row r="5" spans="1:22" ht="15.6" x14ac:dyDescent="0.25">
      <c r="A5" s="59" t="s">
        <v>91</v>
      </c>
    </row>
    <row r="6" spans="1:22" ht="16.2" thickBot="1" x14ac:dyDescent="0.3">
      <c r="A6" s="60" t="s">
        <v>82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2" ht="3.45" customHeight="1" x14ac:dyDescent="0.25">
      <c r="A7" s="68"/>
      <c r="B7" s="57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2" ht="24.6" customHeight="1" x14ac:dyDescent="0.25">
      <c r="A8" s="70" t="s">
        <v>25</v>
      </c>
      <c r="B8" s="57"/>
      <c r="C8" s="70" t="s">
        <v>26</v>
      </c>
      <c r="D8" s="71"/>
      <c r="E8" s="70" t="s">
        <v>14</v>
      </c>
      <c r="F8" s="71"/>
      <c r="G8" s="70" t="s">
        <v>27</v>
      </c>
      <c r="H8" s="71"/>
      <c r="I8" s="70" t="s">
        <v>72</v>
      </c>
      <c r="J8" s="71"/>
      <c r="K8" s="70" t="s">
        <v>64</v>
      </c>
      <c r="L8" s="71"/>
      <c r="M8" s="70" t="s">
        <v>16</v>
      </c>
      <c r="N8" s="71"/>
      <c r="O8" s="70" t="s">
        <v>17</v>
      </c>
      <c r="P8" s="71"/>
      <c r="Q8" s="70" t="s">
        <v>18</v>
      </c>
      <c r="R8" s="71"/>
      <c r="S8" s="70" t="s">
        <v>19</v>
      </c>
      <c r="T8" s="71"/>
      <c r="U8" s="70" t="s">
        <v>20</v>
      </c>
    </row>
    <row r="9" spans="1:22" x14ac:dyDescent="0.25">
      <c r="A9" s="72" t="s">
        <v>2</v>
      </c>
      <c r="B9" s="57"/>
      <c r="C9" s="74">
        <v>100</v>
      </c>
      <c r="D9" s="75"/>
      <c r="E9" s="74">
        <v>11.42</v>
      </c>
      <c r="F9" s="75"/>
      <c r="G9" s="74">
        <v>2.81</v>
      </c>
      <c r="H9" s="75"/>
      <c r="I9" s="74">
        <v>0.51</v>
      </c>
      <c r="J9" s="75"/>
      <c r="K9" s="74">
        <v>2.34</v>
      </c>
      <c r="L9" s="75"/>
      <c r="M9" s="74">
        <v>0.75</v>
      </c>
      <c r="N9" s="75"/>
      <c r="O9" s="74">
        <v>1.83</v>
      </c>
      <c r="P9" s="75"/>
      <c r="Q9" s="74">
        <v>4.74</v>
      </c>
      <c r="R9" s="75"/>
      <c r="S9" s="74">
        <v>5.0999999999999996</v>
      </c>
      <c r="T9" s="75"/>
      <c r="U9" s="74">
        <v>32.94</v>
      </c>
      <c r="V9" s="75"/>
    </row>
    <row r="10" spans="1:22" x14ac:dyDescent="0.25">
      <c r="A10" s="76" t="s">
        <v>14</v>
      </c>
      <c r="B10" s="57"/>
      <c r="C10" s="77">
        <v>100</v>
      </c>
      <c r="D10" s="75"/>
      <c r="E10" s="77">
        <v>62.01</v>
      </c>
      <c r="F10" s="75"/>
      <c r="G10" s="77">
        <v>0.24</v>
      </c>
      <c r="H10" s="75"/>
      <c r="I10" s="77">
        <v>0.18</v>
      </c>
      <c r="J10" s="75"/>
      <c r="K10" s="77">
        <v>0.05</v>
      </c>
      <c r="L10" s="75"/>
      <c r="M10" s="77">
        <v>0.37</v>
      </c>
      <c r="N10" s="75"/>
      <c r="O10" s="77">
        <v>2.1800000000000002</v>
      </c>
      <c r="P10" s="75"/>
      <c r="Q10" s="77">
        <v>3.87</v>
      </c>
      <c r="R10" s="75"/>
      <c r="S10" s="77">
        <v>3.61</v>
      </c>
      <c r="T10" s="75"/>
      <c r="U10" s="77">
        <v>3.95</v>
      </c>
      <c r="V10" s="75"/>
    </row>
    <row r="11" spans="1:22" x14ac:dyDescent="0.25">
      <c r="A11" s="76" t="s">
        <v>15</v>
      </c>
      <c r="B11" s="57"/>
      <c r="C11" s="77">
        <v>100</v>
      </c>
      <c r="D11" s="75"/>
      <c r="E11" s="77">
        <v>4.7300000000000004</v>
      </c>
      <c r="F11" s="75"/>
      <c r="G11" s="77">
        <v>41.38</v>
      </c>
      <c r="H11" s="75"/>
      <c r="I11" s="77" t="s">
        <v>23</v>
      </c>
      <c r="J11" s="75"/>
      <c r="K11" s="77" t="s">
        <v>23</v>
      </c>
      <c r="L11" s="75"/>
      <c r="M11" s="77">
        <v>0.02</v>
      </c>
      <c r="N11" s="75"/>
      <c r="O11" s="77">
        <v>0.02</v>
      </c>
      <c r="P11" s="75"/>
      <c r="Q11" s="77">
        <v>0.56999999999999995</v>
      </c>
      <c r="R11" s="75"/>
      <c r="S11" s="77">
        <v>7.0000000000000007E-2</v>
      </c>
      <c r="T11" s="75"/>
      <c r="U11" s="77">
        <v>26.14</v>
      </c>
      <c r="V11" s="75"/>
    </row>
    <row r="12" spans="1:22" ht="12.9" customHeight="1" x14ac:dyDescent="0.25">
      <c r="A12" s="76" t="s">
        <v>72</v>
      </c>
      <c r="B12" s="57"/>
      <c r="C12" s="77">
        <v>100</v>
      </c>
      <c r="D12" s="75"/>
      <c r="E12" s="77">
        <v>2.04</v>
      </c>
      <c r="F12" s="75"/>
      <c r="G12" s="77">
        <v>0.2</v>
      </c>
      <c r="H12" s="75"/>
      <c r="I12" s="77">
        <v>30.35</v>
      </c>
      <c r="J12" s="75"/>
      <c r="K12" s="77" t="s">
        <v>23</v>
      </c>
      <c r="L12" s="75"/>
      <c r="M12" s="77" t="s">
        <v>23</v>
      </c>
      <c r="N12" s="75"/>
      <c r="O12" s="77">
        <v>3.36</v>
      </c>
      <c r="P12" s="75"/>
      <c r="Q12" s="77">
        <v>38.090000000000003</v>
      </c>
      <c r="R12" s="75"/>
      <c r="S12" s="77">
        <v>0.71</v>
      </c>
      <c r="T12" s="75"/>
      <c r="U12" s="77">
        <v>0.81</v>
      </c>
      <c r="V12" s="75"/>
    </row>
    <row r="13" spans="1:22" x14ac:dyDescent="0.25">
      <c r="A13" s="76" t="s">
        <v>64</v>
      </c>
      <c r="B13" s="57"/>
      <c r="C13" s="77">
        <v>100</v>
      </c>
      <c r="D13" s="75"/>
      <c r="E13" s="77">
        <v>0.18</v>
      </c>
      <c r="F13" s="75"/>
      <c r="G13" s="77" t="s">
        <v>23</v>
      </c>
      <c r="H13" s="75"/>
      <c r="I13" s="77" t="s">
        <v>23</v>
      </c>
      <c r="J13" s="75"/>
      <c r="K13" s="77">
        <v>78.430000000000007</v>
      </c>
      <c r="L13" s="75"/>
      <c r="M13" s="77" t="s">
        <v>23</v>
      </c>
      <c r="N13" s="75"/>
      <c r="O13" s="77" t="s">
        <v>23</v>
      </c>
      <c r="P13" s="75"/>
      <c r="Q13" s="77" t="s">
        <v>23</v>
      </c>
      <c r="R13" s="75"/>
      <c r="S13" s="77" t="s">
        <v>23</v>
      </c>
      <c r="T13" s="75"/>
      <c r="U13" s="77">
        <v>14.69</v>
      </c>
      <c r="V13" s="75"/>
    </row>
    <row r="14" spans="1:22" x14ac:dyDescent="0.25">
      <c r="A14" s="72" t="s">
        <v>16</v>
      </c>
      <c r="B14" s="57"/>
      <c r="C14" s="74">
        <v>100</v>
      </c>
      <c r="D14" s="75"/>
      <c r="E14" s="74">
        <v>6.25</v>
      </c>
      <c r="F14" s="75"/>
      <c r="G14" s="74" t="s">
        <v>23</v>
      </c>
      <c r="H14" s="75"/>
      <c r="I14" s="74" t="s">
        <v>23</v>
      </c>
      <c r="J14" s="75"/>
      <c r="K14" s="74" t="s">
        <v>23</v>
      </c>
      <c r="L14" s="75"/>
      <c r="M14" s="74">
        <v>50</v>
      </c>
      <c r="N14" s="75"/>
      <c r="O14" s="74" t="s">
        <v>23</v>
      </c>
      <c r="P14" s="75"/>
      <c r="Q14" s="74" t="s">
        <v>23</v>
      </c>
      <c r="R14" s="75"/>
      <c r="S14" s="74" t="s">
        <v>23</v>
      </c>
      <c r="T14" s="75"/>
      <c r="U14" s="74" t="s">
        <v>23</v>
      </c>
      <c r="V14" s="75"/>
    </row>
    <row r="15" spans="1:22" x14ac:dyDescent="0.25">
      <c r="A15" s="76" t="s">
        <v>17</v>
      </c>
      <c r="B15" s="57"/>
      <c r="C15" s="77">
        <v>100</v>
      </c>
      <c r="D15" s="75"/>
      <c r="E15" s="77">
        <v>0.08</v>
      </c>
      <c r="F15" s="75"/>
      <c r="G15" s="77">
        <v>0.22</v>
      </c>
      <c r="H15" s="75"/>
      <c r="I15" s="77" t="s">
        <v>23</v>
      </c>
      <c r="J15" s="75"/>
      <c r="K15" s="77" t="s">
        <v>23</v>
      </c>
      <c r="L15" s="75"/>
      <c r="M15" s="77">
        <v>0.14000000000000001</v>
      </c>
      <c r="N15" s="75"/>
      <c r="O15" s="77">
        <v>47.37</v>
      </c>
      <c r="P15" s="75"/>
      <c r="Q15" s="77">
        <v>3.6</v>
      </c>
      <c r="R15" s="75"/>
      <c r="S15" s="77">
        <v>0.05</v>
      </c>
      <c r="T15" s="75"/>
      <c r="U15" s="77">
        <v>0.19</v>
      </c>
      <c r="V15" s="75"/>
    </row>
    <row r="16" spans="1:22" x14ac:dyDescent="0.25">
      <c r="A16" s="76" t="s">
        <v>18</v>
      </c>
      <c r="B16" s="57"/>
      <c r="C16" s="77">
        <v>100</v>
      </c>
      <c r="D16" s="75"/>
      <c r="E16" s="77">
        <v>0.3</v>
      </c>
      <c r="F16" s="75"/>
      <c r="G16" s="77">
        <v>0.24</v>
      </c>
      <c r="H16" s="75"/>
      <c r="I16" s="77">
        <v>1.57</v>
      </c>
      <c r="J16" s="75"/>
      <c r="K16" s="77" t="s">
        <v>23</v>
      </c>
      <c r="L16" s="75"/>
      <c r="M16" s="77">
        <v>0.17</v>
      </c>
      <c r="N16" s="75"/>
      <c r="O16" s="77">
        <v>2.75</v>
      </c>
      <c r="P16" s="75"/>
      <c r="Q16" s="77">
        <v>48.89</v>
      </c>
      <c r="R16" s="75"/>
      <c r="S16" s="77">
        <v>0.32</v>
      </c>
      <c r="T16" s="75"/>
      <c r="U16" s="77">
        <v>0.21</v>
      </c>
      <c r="V16" s="75"/>
    </row>
    <row r="17" spans="1:22" x14ac:dyDescent="0.25">
      <c r="A17" s="76" t="s">
        <v>71</v>
      </c>
      <c r="B17" s="57"/>
      <c r="C17" s="77">
        <v>100</v>
      </c>
      <c r="D17" s="75"/>
      <c r="E17" s="77">
        <v>0.56999999999999995</v>
      </c>
      <c r="F17" s="75"/>
      <c r="G17" s="77">
        <v>0.01</v>
      </c>
      <c r="H17" s="75"/>
      <c r="I17" s="77">
        <v>0.02</v>
      </c>
      <c r="J17" s="75"/>
      <c r="K17" s="77" t="s">
        <v>23</v>
      </c>
      <c r="L17" s="75"/>
      <c r="M17" s="77" t="s">
        <v>23</v>
      </c>
      <c r="N17" s="75"/>
      <c r="O17" s="77">
        <v>2.48</v>
      </c>
      <c r="P17" s="75"/>
      <c r="Q17" s="77">
        <v>0.09</v>
      </c>
      <c r="R17" s="75"/>
      <c r="S17" s="77">
        <v>55.61</v>
      </c>
      <c r="T17" s="75"/>
      <c r="U17" s="77">
        <v>0.1</v>
      </c>
      <c r="V17" s="75"/>
    </row>
    <row r="18" spans="1:22" x14ac:dyDescent="0.25">
      <c r="A18" s="76" t="s">
        <v>20</v>
      </c>
      <c r="B18" s="57"/>
      <c r="C18" s="77">
        <v>100</v>
      </c>
      <c r="D18" s="75"/>
      <c r="E18" s="77">
        <v>5.4</v>
      </c>
      <c r="F18" s="75"/>
      <c r="G18" s="77">
        <v>0.63</v>
      </c>
      <c r="H18" s="75"/>
      <c r="I18" s="77">
        <v>0.05</v>
      </c>
      <c r="J18" s="75"/>
      <c r="K18" s="77">
        <v>0.41</v>
      </c>
      <c r="L18" s="75"/>
      <c r="M18" s="77">
        <v>0.5</v>
      </c>
      <c r="N18" s="75"/>
      <c r="O18" s="77">
        <v>0.05</v>
      </c>
      <c r="P18" s="75"/>
      <c r="Q18" s="77">
        <v>0.45</v>
      </c>
      <c r="R18" s="75"/>
      <c r="S18" s="77">
        <v>7.0000000000000007E-2</v>
      </c>
      <c r="T18" s="75"/>
      <c r="U18" s="77">
        <v>86.15</v>
      </c>
      <c r="V18" s="75"/>
    </row>
    <row r="19" spans="1:22" ht="12.9" customHeight="1" x14ac:dyDescent="0.25">
      <c r="A19" s="72" t="s">
        <v>47</v>
      </c>
      <c r="B19" s="57"/>
      <c r="C19" s="74">
        <v>100</v>
      </c>
      <c r="D19" s="75"/>
      <c r="E19" s="74">
        <v>4.21</v>
      </c>
      <c r="F19" s="75"/>
      <c r="G19" s="74">
        <v>1.41</v>
      </c>
      <c r="H19" s="75"/>
      <c r="I19" s="74">
        <v>0.62</v>
      </c>
      <c r="J19" s="75"/>
      <c r="K19" s="74">
        <v>0.54</v>
      </c>
      <c r="L19" s="75"/>
      <c r="M19" s="74">
        <v>0.22</v>
      </c>
      <c r="N19" s="75"/>
      <c r="O19" s="74">
        <v>0.91</v>
      </c>
      <c r="P19" s="75"/>
      <c r="Q19" s="74">
        <v>3.48</v>
      </c>
      <c r="R19" s="75"/>
      <c r="S19" s="74">
        <v>8.1300000000000008</v>
      </c>
      <c r="T19" s="75"/>
      <c r="U19" s="74">
        <v>2.64</v>
      </c>
      <c r="V19" s="75"/>
    </row>
    <row r="20" spans="1:22" x14ac:dyDescent="0.25">
      <c r="A20" s="76" t="s">
        <v>21</v>
      </c>
      <c r="B20" s="57"/>
      <c r="C20" s="77">
        <v>100</v>
      </c>
      <c r="D20" s="75"/>
      <c r="E20" s="77">
        <v>4.07</v>
      </c>
      <c r="F20" s="75"/>
      <c r="G20" s="77" t="s">
        <v>23</v>
      </c>
      <c r="H20" s="75"/>
      <c r="I20" s="77">
        <v>0.15</v>
      </c>
      <c r="J20" s="75"/>
      <c r="K20" s="77" t="s">
        <v>23</v>
      </c>
      <c r="L20" s="75"/>
      <c r="M20" s="77" t="s">
        <v>23</v>
      </c>
      <c r="N20" s="75"/>
      <c r="O20" s="77">
        <v>0.06</v>
      </c>
      <c r="P20" s="75"/>
      <c r="Q20" s="77">
        <v>3.07</v>
      </c>
      <c r="R20" s="75"/>
      <c r="S20" s="77">
        <v>0.53</v>
      </c>
      <c r="T20" s="75"/>
      <c r="U20" s="77">
        <v>0.43</v>
      </c>
      <c r="V20" s="75"/>
    </row>
    <row r="21" spans="1:22" x14ac:dyDescent="0.25">
      <c r="A21" s="76" t="s">
        <v>22</v>
      </c>
      <c r="B21" s="57"/>
      <c r="C21" s="77">
        <v>100</v>
      </c>
      <c r="D21" s="75"/>
      <c r="E21" s="77" t="s">
        <v>23</v>
      </c>
      <c r="F21" s="75"/>
      <c r="G21" s="77" t="s">
        <v>23</v>
      </c>
      <c r="H21" s="75"/>
      <c r="I21" s="77" t="s">
        <v>23</v>
      </c>
      <c r="J21" s="75"/>
      <c r="K21" s="77" t="s">
        <v>23</v>
      </c>
      <c r="L21" s="75"/>
      <c r="M21" s="77">
        <v>44.78</v>
      </c>
      <c r="N21" s="75"/>
      <c r="O21" s="77" t="s">
        <v>23</v>
      </c>
      <c r="P21" s="75"/>
      <c r="Q21" s="77" t="s">
        <v>23</v>
      </c>
      <c r="R21" s="75"/>
      <c r="S21" s="77" t="s">
        <v>23</v>
      </c>
      <c r="T21" s="75"/>
      <c r="U21" s="77" t="s">
        <v>23</v>
      </c>
      <c r="V21" s="75"/>
    </row>
    <row r="22" spans="1:22" x14ac:dyDescent="0.25">
      <c r="A22" s="76" t="s">
        <v>65</v>
      </c>
      <c r="B22" s="57"/>
      <c r="C22" s="77">
        <v>100</v>
      </c>
      <c r="D22" s="75"/>
      <c r="E22" s="77">
        <v>6.99</v>
      </c>
      <c r="F22" s="75"/>
      <c r="G22" s="77">
        <v>1.47</v>
      </c>
      <c r="H22" s="75"/>
      <c r="I22" s="77">
        <v>1.22</v>
      </c>
      <c r="J22" s="75"/>
      <c r="K22" s="77" t="s">
        <v>23</v>
      </c>
      <c r="L22" s="75"/>
      <c r="M22" s="77" t="s">
        <v>23</v>
      </c>
      <c r="N22" s="75"/>
      <c r="O22" s="77">
        <v>2.4300000000000002</v>
      </c>
      <c r="P22" s="75"/>
      <c r="Q22" s="77">
        <v>0.61</v>
      </c>
      <c r="R22" s="75"/>
      <c r="S22" s="77">
        <v>1.54</v>
      </c>
      <c r="T22" s="75"/>
      <c r="U22" s="77">
        <v>0.13</v>
      </c>
      <c r="V22" s="75"/>
    </row>
    <row r="23" spans="1:22" x14ac:dyDescent="0.25">
      <c r="A23" s="76" t="s">
        <v>66</v>
      </c>
      <c r="B23" s="57"/>
      <c r="C23" s="77">
        <v>100</v>
      </c>
      <c r="D23" s="75"/>
      <c r="E23" s="77">
        <v>0.08</v>
      </c>
      <c r="F23" s="75"/>
      <c r="G23" s="77" t="s">
        <v>23</v>
      </c>
      <c r="H23" s="75"/>
      <c r="I23" s="77" t="s">
        <v>23</v>
      </c>
      <c r="J23" s="75"/>
      <c r="K23" s="77" t="s">
        <v>23</v>
      </c>
      <c r="L23" s="75"/>
      <c r="M23" s="77" t="s">
        <v>23</v>
      </c>
      <c r="N23" s="75"/>
      <c r="O23" s="77" t="s">
        <v>23</v>
      </c>
      <c r="P23" s="75"/>
      <c r="Q23" s="77" t="s">
        <v>23</v>
      </c>
      <c r="R23" s="75"/>
      <c r="S23" s="77">
        <v>8.31</v>
      </c>
      <c r="T23" s="75"/>
      <c r="U23" s="77" t="s">
        <v>23</v>
      </c>
      <c r="V23" s="75"/>
    </row>
    <row r="24" spans="1:22" x14ac:dyDescent="0.25">
      <c r="A24" s="65" t="s">
        <v>74</v>
      </c>
      <c r="B24" s="57"/>
      <c r="C24" s="74">
        <v>100</v>
      </c>
      <c r="D24" s="75"/>
      <c r="E24" s="74">
        <v>1.32</v>
      </c>
      <c r="F24" s="75"/>
      <c r="G24" s="74">
        <v>1.47</v>
      </c>
      <c r="H24" s="75"/>
      <c r="I24" s="74">
        <v>0.59</v>
      </c>
      <c r="J24" s="75"/>
      <c r="K24" s="74">
        <v>0.11</v>
      </c>
      <c r="L24" s="75"/>
      <c r="M24" s="74" t="s">
        <v>23</v>
      </c>
      <c r="N24" s="75"/>
      <c r="O24" s="74">
        <v>0.05</v>
      </c>
      <c r="P24" s="75"/>
      <c r="Q24" s="74">
        <v>2.88</v>
      </c>
      <c r="R24" s="75"/>
      <c r="S24" s="74">
        <v>0.18</v>
      </c>
      <c r="T24" s="75"/>
      <c r="U24" s="74">
        <v>2.2200000000000002</v>
      </c>
      <c r="V24" s="75"/>
    </row>
    <row r="25" spans="1:22" x14ac:dyDescent="0.25">
      <c r="A25" s="76" t="s">
        <v>28</v>
      </c>
      <c r="B25" s="57"/>
      <c r="C25" s="77">
        <v>100</v>
      </c>
      <c r="D25" s="75"/>
      <c r="E25" s="77">
        <v>1.6</v>
      </c>
      <c r="F25" s="75"/>
      <c r="G25" s="77">
        <v>1.86</v>
      </c>
      <c r="H25" s="75"/>
      <c r="I25" s="77">
        <v>1.03</v>
      </c>
      <c r="J25" s="75"/>
      <c r="K25" s="77">
        <v>0.22</v>
      </c>
      <c r="L25" s="75"/>
      <c r="M25" s="77">
        <v>0.64</v>
      </c>
      <c r="N25" s="75"/>
      <c r="O25" s="77">
        <v>0.44</v>
      </c>
      <c r="P25" s="75"/>
      <c r="Q25" s="77">
        <v>2.74</v>
      </c>
      <c r="R25" s="75"/>
      <c r="S25" s="77">
        <v>1.1100000000000001</v>
      </c>
      <c r="T25" s="75"/>
      <c r="U25" s="77">
        <v>11.74</v>
      </c>
      <c r="V25" s="75"/>
    </row>
    <row r="26" spans="1:22" x14ac:dyDescent="0.25">
      <c r="A26" s="76" t="s">
        <v>68</v>
      </c>
      <c r="B26" s="57"/>
      <c r="C26" s="77">
        <v>100</v>
      </c>
      <c r="D26" s="75"/>
      <c r="E26" s="77" t="s">
        <v>23</v>
      </c>
      <c r="F26" s="75"/>
      <c r="G26" s="77">
        <v>0.24</v>
      </c>
      <c r="H26" s="75"/>
      <c r="I26" s="77" t="s">
        <v>23</v>
      </c>
      <c r="J26" s="75"/>
      <c r="K26" s="77" t="s">
        <v>23</v>
      </c>
      <c r="L26" s="75"/>
      <c r="M26" s="77" t="s">
        <v>23</v>
      </c>
      <c r="N26" s="75"/>
      <c r="O26" s="77" t="s">
        <v>23</v>
      </c>
      <c r="P26" s="75"/>
      <c r="Q26" s="77">
        <v>0.84</v>
      </c>
      <c r="R26" s="75"/>
      <c r="S26" s="77" t="s">
        <v>23</v>
      </c>
      <c r="T26" s="75"/>
      <c r="U26" s="77" t="s">
        <v>23</v>
      </c>
      <c r="V26" s="75"/>
    </row>
    <row r="27" spans="1:22" x14ac:dyDescent="0.25">
      <c r="A27" s="76" t="s">
        <v>61</v>
      </c>
      <c r="B27" s="57"/>
      <c r="C27" s="77" t="s">
        <v>23</v>
      </c>
      <c r="D27" s="75"/>
      <c r="E27" s="77" t="s">
        <v>23</v>
      </c>
      <c r="F27" s="75"/>
      <c r="G27" s="77" t="s">
        <v>23</v>
      </c>
      <c r="H27" s="75"/>
      <c r="I27" s="77" t="s">
        <v>23</v>
      </c>
      <c r="J27" s="75"/>
      <c r="K27" s="77" t="s">
        <v>23</v>
      </c>
      <c r="L27" s="75"/>
      <c r="M27" s="77" t="s">
        <v>23</v>
      </c>
      <c r="N27" s="75"/>
      <c r="O27" s="77" t="s">
        <v>23</v>
      </c>
      <c r="P27" s="75"/>
      <c r="Q27" s="77" t="s">
        <v>23</v>
      </c>
      <c r="R27" s="75"/>
      <c r="S27" s="77" t="s">
        <v>23</v>
      </c>
      <c r="T27" s="75"/>
      <c r="U27" s="77" t="s">
        <v>23</v>
      </c>
      <c r="V27" s="75"/>
    </row>
    <row r="28" spans="1:22" x14ac:dyDescent="0.25">
      <c r="A28" s="72" t="s">
        <v>60</v>
      </c>
      <c r="B28" s="78"/>
      <c r="C28" s="74">
        <v>100</v>
      </c>
      <c r="D28" s="79"/>
      <c r="E28" s="74">
        <v>26.5</v>
      </c>
      <c r="F28" s="79"/>
      <c r="G28" s="74" t="s">
        <v>23</v>
      </c>
      <c r="H28" s="79"/>
      <c r="I28" s="74" t="s">
        <v>23</v>
      </c>
      <c r="J28" s="79"/>
      <c r="K28" s="74" t="s">
        <v>23</v>
      </c>
      <c r="L28" s="79"/>
      <c r="M28" s="74">
        <v>3.42</v>
      </c>
      <c r="N28" s="79"/>
      <c r="O28" s="74">
        <v>6.84</v>
      </c>
      <c r="P28" s="79"/>
      <c r="Q28" s="74">
        <v>7.69</v>
      </c>
      <c r="R28" s="79"/>
      <c r="S28" s="74" t="s">
        <v>23</v>
      </c>
      <c r="T28" s="79"/>
      <c r="U28" s="74">
        <v>10.26</v>
      </c>
      <c r="V28" s="75"/>
    </row>
    <row r="29" spans="1:22" x14ac:dyDescent="0.25">
      <c r="A29" s="76"/>
      <c r="B29" s="57"/>
      <c r="C29" s="80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2" x14ac:dyDescent="0.25">
      <c r="B30" s="57"/>
    </row>
    <row r="31" spans="1:22" ht="13.8" thickBot="1" x14ac:dyDescent="0.3">
      <c r="A31" s="67"/>
      <c r="B31" s="5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81"/>
    </row>
    <row r="32" spans="1:22" ht="4.6500000000000004" customHeight="1" x14ac:dyDescent="0.25">
      <c r="A32" s="68"/>
      <c r="B32" s="57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24.9" customHeight="1" x14ac:dyDescent="0.25">
      <c r="A33" s="70" t="s">
        <v>25</v>
      </c>
      <c r="B33" s="57"/>
      <c r="C33" s="70" t="s">
        <v>47</v>
      </c>
      <c r="D33" s="71"/>
      <c r="E33" s="70" t="s">
        <v>29</v>
      </c>
      <c r="F33" s="71"/>
      <c r="G33" s="70" t="s">
        <v>22</v>
      </c>
      <c r="H33" s="71"/>
      <c r="I33" s="70" t="s">
        <v>75</v>
      </c>
      <c r="J33" s="71"/>
      <c r="K33" s="70" t="s">
        <v>76</v>
      </c>
      <c r="L33" s="71"/>
      <c r="M33" s="70" t="s">
        <v>77</v>
      </c>
      <c r="N33" s="71"/>
      <c r="O33" s="70" t="s">
        <v>30</v>
      </c>
      <c r="P33" s="71"/>
      <c r="Q33" s="70" t="s">
        <v>78</v>
      </c>
      <c r="R33" s="71"/>
      <c r="S33" s="70" t="s">
        <v>61</v>
      </c>
      <c r="T33" s="71"/>
      <c r="U33" s="70" t="s">
        <v>60</v>
      </c>
    </row>
    <row r="34" spans="1:21" x14ac:dyDescent="0.25">
      <c r="A34" s="72" t="s">
        <v>2</v>
      </c>
      <c r="B34" s="57"/>
      <c r="C34" s="74">
        <v>5.9</v>
      </c>
      <c r="D34" s="75"/>
      <c r="E34" s="74">
        <v>0.91</v>
      </c>
      <c r="F34" s="75"/>
      <c r="G34" s="74">
        <v>1.49</v>
      </c>
      <c r="H34" s="75"/>
      <c r="I34" s="74">
        <v>15.05</v>
      </c>
      <c r="J34" s="75"/>
      <c r="K34" s="74">
        <v>0.99</v>
      </c>
      <c r="L34" s="75"/>
      <c r="M34" s="74">
        <v>2.5299999999999998</v>
      </c>
      <c r="N34" s="75"/>
      <c r="O34" s="74">
        <v>9.1300000000000008</v>
      </c>
      <c r="P34" s="75"/>
      <c r="Q34" s="74">
        <v>1.41</v>
      </c>
      <c r="R34" s="75"/>
      <c r="S34" s="74">
        <v>0.03</v>
      </c>
      <c r="T34" s="75"/>
      <c r="U34" s="74">
        <v>0.11</v>
      </c>
    </row>
    <row r="35" spans="1:21" x14ac:dyDescent="0.25">
      <c r="A35" s="76" t="s">
        <v>14</v>
      </c>
      <c r="B35" s="57"/>
      <c r="C35" s="77">
        <v>0.54</v>
      </c>
      <c r="D35" s="75"/>
      <c r="E35" s="77">
        <v>2.93</v>
      </c>
      <c r="F35" s="75"/>
      <c r="G35" s="77">
        <v>1.69</v>
      </c>
      <c r="H35" s="75"/>
      <c r="I35" s="77">
        <v>15.97</v>
      </c>
      <c r="J35" s="75"/>
      <c r="K35" s="77">
        <v>0.78</v>
      </c>
      <c r="L35" s="75"/>
      <c r="M35" s="77">
        <v>7.0000000000000007E-2</v>
      </c>
      <c r="N35" s="75"/>
      <c r="O35" s="77">
        <v>0.56999999999999995</v>
      </c>
      <c r="P35" s="75"/>
      <c r="Q35" s="77">
        <v>0.04</v>
      </c>
      <c r="R35" s="75"/>
      <c r="S35" s="77">
        <v>0.21</v>
      </c>
      <c r="T35" s="75"/>
      <c r="U35" s="77">
        <v>0.75</v>
      </c>
    </row>
    <row r="36" spans="1:21" x14ac:dyDescent="0.25">
      <c r="A36" s="76" t="s">
        <v>15</v>
      </c>
      <c r="B36" s="57"/>
      <c r="C36" s="77">
        <v>0.42</v>
      </c>
      <c r="D36" s="75"/>
      <c r="E36" s="77">
        <v>0.01</v>
      </c>
      <c r="F36" s="75"/>
      <c r="G36" s="77" t="s">
        <v>23</v>
      </c>
      <c r="H36" s="75"/>
      <c r="I36" s="77">
        <v>14.85</v>
      </c>
      <c r="J36" s="75"/>
      <c r="K36" s="77">
        <v>0.17</v>
      </c>
      <c r="L36" s="75"/>
      <c r="M36" s="77">
        <v>1.41</v>
      </c>
      <c r="N36" s="75"/>
      <c r="O36" s="77">
        <v>9.67</v>
      </c>
      <c r="P36" s="75"/>
      <c r="Q36" s="77">
        <v>0.54</v>
      </c>
      <c r="R36" s="75"/>
      <c r="S36" s="77" t="s">
        <v>23</v>
      </c>
      <c r="T36" s="75"/>
      <c r="U36" s="77" t="s">
        <v>23</v>
      </c>
    </row>
    <row r="37" spans="1:21" x14ac:dyDescent="0.25">
      <c r="A37" s="76" t="s">
        <v>72</v>
      </c>
      <c r="B37" s="108"/>
      <c r="C37" s="77">
        <v>0.71</v>
      </c>
      <c r="D37" s="75"/>
      <c r="E37" s="77">
        <v>1.22</v>
      </c>
      <c r="F37" s="75"/>
      <c r="G37" s="77">
        <v>2.44</v>
      </c>
      <c r="H37" s="75"/>
      <c r="I37" s="77">
        <v>7.43</v>
      </c>
      <c r="J37" s="75"/>
      <c r="K37" s="77" t="s">
        <v>23</v>
      </c>
      <c r="L37" s="75"/>
      <c r="M37" s="77">
        <v>1.53</v>
      </c>
      <c r="N37" s="75"/>
      <c r="O37" s="77">
        <v>5.5</v>
      </c>
      <c r="P37" s="75"/>
      <c r="Q37" s="77">
        <v>5.6</v>
      </c>
      <c r="R37" s="75"/>
      <c r="S37" s="77" t="s">
        <v>23</v>
      </c>
      <c r="T37" s="75"/>
      <c r="U37" s="77" t="s">
        <v>23</v>
      </c>
    </row>
    <row r="38" spans="1:21" x14ac:dyDescent="0.25">
      <c r="A38" s="76" t="s">
        <v>64</v>
      </c>
      <c r="B38" s="57"/>
      <c r="C38" s="77">
        <v>0.65</v>
      </c>
      <c r="D38" s="75"/>
      <c r="E38" s="77" t="s">
        <v>23</v>
      </c>
      <c r="F38" s="75"/>
      <c r="G38" s="77" t="s">
        <v>23</v>
      </c>
      <c r="H38" s="75"/>
      <c r="I38" s="77">
        <v>5.83</v>
      </c>
      <c r="J38" s="75"/>
      <c r="K38" s="77" t="s">
        <v>23</v>
      </c>
      <c r="L38" s="75"/>
      <c r="M38" s="77" t="s">
        <v>23</v>
      </c>
      <c r="N38" s="75"/>
      <c r="O38" s="77">
        <v>0.22</v>
      </c>
      <c r="P38" s="75"/>
      <c r="Q38" s="77" t="s">
        <v>23</v>
      </c>
      <c r="R38" s="75"/>
      <c r="S38" s="77" t="s">
        <v>23</v>
      </c>
      <c r="T38" s="75"/>
      <c r="U38" s="77" t="s">
        <v>23</v>
      </c>
    </row>
    <row r="39" spans="1:21" x14ac:dyDescent="0.25">
      <c r="A39" s="72" t="s">
        <v>16</v>
      </c>
      <c r="B39" s="57"/>
      <c r="C39" s="74">
        <v>6.25</v>
      </c>
      <c r="D39" s="75"/>
      <c r="E39" s="74" t="s">
        <v>23</v>
      </c>
      <c r="F39" s="75"/>
      <c r="G39" s="74" t="s">
        <v>23</v>
      </c>
      <c r="H39" s="75"/>
      <c r="I39" s="74">
        <v>37.5</v>
      </c>
      <c r="J39" s="75"/>
      <c r="K39" s="74" t="s">
        <v>23</v>
      </c>
      <c r="L39" s="75"/>
      <c r="M39" s="74" t="s">
        <v>23</v>
      </c>
      <c r="N39" s="75"/>
      <c r="O39" s="74" t="s">
        <v>23</v>
      </c>
      <c r="P39" s="75"/>
      <c r="Q39" s="74" t="s">
        <v>23</v>
      </c>
      <c r="R39" s="75"/>
      <c r="S39" s="74" t="s">
        <v>23</v>
      </c>
      <c r="T39" s="75"/>
      <c r="U39" s="74" t="s">
        <v>23</v>
      </c>
    </row>
    <row r="40" spans="1:21" x14ac:dyDescent="0.25">
      <c r="A40" s="76" t="s">
        <v>17</v>
      </c>
      <c r="B40" s="57"/>
      <c r="C40" s="77">
        <v>0.84</v>
      </c>
      <c r="D40" s="75"/>
      <c r="E40" s="77">
        <v>0.22</v>
      </c>
      <c r="F40" s="75"/>
      <c r="G40" s="77">
        <v>7.07</v>
      </c>
      <c r="H40" s="75"/>
      <c r="I40" s="77">
        <v>26.03</v>
      </c>
      <c r="J40" s="75"/>
      <c r="K40" s="77" t="s">
        <v>23</v>
      </c>
      <c r="L40" s="75"/>
      <c r="M40" s="77">
        <v>0.03</v>
      </c>
      <c r="N40" s="75"/>
      <c r="O40" s="77">
        <v>6.2</v>
      </c>
      <c r="P40" s="75"/>
      <c r="Q40" s="77">
        <v>7.96</v>
      </c>
      <c r="R40" s="75"/>
      <c r="S40" s="77" t="s">
        <v>23</v>
      </c>
      <c r="T40" s="75"/>
      <c r="U40" s="77" t="s">
        <v>23</v>
      </c>
    </row>
    <row r="41" spans="1:21" x14ac:dyDescent="0.25">
      <c r="A41" s="76" t="s">
        <v>18</v>
      </c>
      <c r="B41" s="57"/>
      <c r="C41" s="77">
        <v>0.37</v>
      </c>
      <c r="D41" s="75"/>
      <c r="E41" s="77">
        <v>0.75</v>
      </c>
      <c r="F41" s="75"/>
      <c r="G41" s="77">
        <v>0.19</v>
      </c>
      <c r="H41" s="75"/>
      <c r="I41" s="77">
        <v>26.48</v>
      </c>
      <c r="J41" s="75"/>
      <c r="K41" s="77">
        <v>0.2</v>
      </c>
      <c r="L41" s="75"/>
      <c r="M41" s="77">
        <v>1.67</v>
      </c>
      <c r="N41" s="75"/>
      <c r="O41" s="77">
        <v>15.7</v>
      </c>
      <c r="P41" s="75"/>
      <c r="Q41" s="77">
        <v>0.21</v>
      </c>
      <c r="R41" s="75"/>
      <c r="S41" s="77" t="s">
        <v>23</v>
      </c>
      <c r="T41" s="75"/>
      <c r="U41" s="77" t="s">
        <v>23</v>
      </c>
    </row>
    <row r="42" spans="1:21" x14ac:dyDescent="0.25">
      <c r="A42" s="76" t="s">
        <v>71</v>
      </c>
      <c r="B42" s="57"/>
      <c r="C42" s="77">
        <v>3.84</v>
      </c>
      <c r="D42" s="75"/>
      <c r="E42" s="77">
        <v>0.03</v>
      </c>
      <c r="F42" s="75"/>
      <c r="G42" s="77">
        <v>0.02</v>
      </c>
      <c r="H42" s="75"/>
      <c r="I42" s="77">
        <v>35.82</v>
      </c>
      <c r="J42" s="75"/>
      <c r="K42" s="77">
        <v>1.35</v>
      </c>
      <c r="L42" s="75"/>
      <c r="M42" s="77">
        <v>0.05</v>
      </c>
      <c r="N42" s="75"/>
      <c r="O42" s="77" t="s">
        <v>23</v>
      </c>
      <c r="P42" s="75"/>
      <c r="Q42" s="77" t="s">
        <v>23</v>
      </c>
      <c r="R42" s="75"/>
      <c r="S42" s="77" t="s">
        <v>23</v>
      </c>
      <c r="T42" s="75"/>
      <c r="U42" s="77" t="s">
        <v>23</v>
      </c>
    </row>
    <row r="43" spans="1:21" x14ac:dyDescent="0.25">
      <c r="A43" s="76" t="s">
        <v>20</v>
      </c>
      <c r="B43" s="57"/>
      <c r="C43" s="77">
        <v>1.86</v>
      </c>
      <c r="D43" s="75"/>
      <c r="E43" s="77">
        <v>0.14000000000000001</v>
      </c>
      <c r="F43" s="75"/>
      <c r="G43" s="77">
        <v>0.28000000000000003</v>
      </c>
      <c r="H43" s="75"/>
      <c r="I43" s="77">
        <v>2.62</v>
      </c>
      <c r="J43" s="75"/>
      <c r="K43" s="77">
        <v>0.1</v>
      </c>
      <c r="L43" s="75"/>
      <c r="M43" s="77">
        <v>0.19</v>
      </c>
      <c r="N43" s="75"/>
      <c r="O43" s="77">
        <v>0.85</v>
      </c>
      <c r="P43" s="75"/>
      <c r="Q43" s="77">
        <v>0.26</v>
      </c>
      <c r="R43" s="75"/>
      <c r="S43" s="77" t="s">
        <v>23</v>
      </c>
      <c r="T43" s="75"/>
      <c r="U43" s="77" t="s">
        <v>23</v>
      </c>
    </row>
    <row r="44" spans="1:21" x14ac:dyDescent="0.25">
      <c r="A44" s="72" t="s">
        <v>47</v>
      </c>
      <c r="B44" s="57"/>
      <c r="C44" s="74">
        <v>56.86</v>
      </c>
      <c r="D44" s="75"/>
      <c r="E44" s="74">
        <v>0.18</v>
      </c>
      <c r="F44" s="75"/>
      <c r="G44" s="74">
        <v>0.81</v>
      </c>
      <c r="H44" s="75"/>
      <c r="I44" s="74">
        <v>15.7</v>
      </c>
      <c r="J44" s="75"/>
      <c r="K44" s="74">
        <v>3.37</v>
      </c>
      <c r="L44" s="75"/>
      <c r="M44" s="74">
        <v>0.21</v>
      </c>
      <c r="N44" s="75"/>
      <c r="O44" s="74">
        <v>0.47</v>
      </c>
      <c r="P44" s="75"/>
      <c r="Q44" s="74">
        <v>0.23</v>
      </c>
      <c r="R44" s="75"/>
      <c r="S44" s="74" t="s">
        <v>23</v>
      </c>
      <c r="T44" s="75"/>
      <c r="U44" s="74">
        <v>0.02</v>
      </c>
    </row>
    <row r="45" spans="1:21" x14ac:dyDescent="0.25">
      <c r="A45" s="76" t="s">
        <v>21</v>
      </c>
      <c r="B45" s="57"/>
      <c r="C45" s="77" t="s">
        <v>23</v>
      </c>
      <c r="D45" s="75"/>
      <c r="E45" s="77">
        <v>12.7</v>
      </c>
      <c r="F45" s="75"/>
      <c r="G45" s="77">
        <v>0.27</v>
      </c>
      <c r="H45" s="75"/>
      <c r="I45" s="77">
        <v>76.959999999999994</v>
      </c>
      <c r="J45" s="75"/>
      <c r="K45" s="77" t="s">
        <v>23</v>
      </c>
      <c r="L45" s="75"/>
      <c r="M45" s="77" t="s">
        <v>23</v>
      </c>
      <c r="N45" s="75"/>
      <c r="O45" s="77">
        <v>1.56</v>
      </c>
      <c r="P45" s="75"/>
      <c r="Q45" s="77">
        <v>0.21</v>
      </c>
      <c r="R45" s="75"/>
      <c r="S45" s="77" t="s">
        <v>23</v>
      </c>
      <c r="T45" s="75"/>
      <c r="U45" s="77" t="s">
        <v>23</v>
      </c>
    </row>
    <row r="46" spans="1:21" x14ac:dyDescent="0.25">
      <c r="A46" s="76" t="s">
        <v>22</v>
      </c>
      <c r="B46" s="57"/>
      <c r="C46" s="77" t="s">
        <v>23</v>
      </c>
      <c r="D46" s="75"/>
      <c r="E46" s="77" t="s">
        <v>23</v>
      </c>
      <c r="F46" s="75"/>
      <c r="G46" s="77">
        <v>55.22</v>
      </c>
      <c r="H46" s="75"/>
      <c r="I46" s="77" t="s">
        <v>23</v>
      </c>
      <c r="J46" s="75"/>
      <c r="K46" s="77" t="s">
        <v>23</v>
      </c>
      <c r="L46" s="75"/>
      <c r="M46" s="77" t="s">
        <v>23</v>
      </c>
      <c r="N46" s="75"/>
      <c r="O46" s="77" t="s">
        <v>23</v>
      </c>
      <c r="P46" s="75"/>
      <c r="Q46" s="77" t="s">
        <v>23</v>
      </c>
      <c r="R46" s="75"/>
      <c r="S46" s="77" t="s">
        <v>23</v>
      </c>
      <c r="T46" s="75"/>
      <c r="U46" s="77" t="s">
        <v>23</v>
      </c>
    </row>
    <row r="47" spans="1:21" x14ac:dyDescent="0.25">
      <c r="A47" s="76" t="s">
        <v>65</v>
      </c>
      <c r="B47" s="106"/>
      <c r="C47" s="77">
        <v>1.55</v>
      </c>
      <c r="D47" s="75"/>
      <c r="E47" s="77">
        <v>0.64</v>
      </c>
      <c r="F47" s="75"/>
      <c r="G47" s="77">
        <v>8.01</v>
      </c>
      <c r="H47" s="75"/>
      <c r="I47" s="77">
        <v>67.400000000000006</v>
      </c>
      <c r="J47" s="75"/>
      <c r="K47" s="77">
        <v>0.4</v>
      </c>
      <c r="L47" s="75"/>
      <c r="M47" s="77">
        <v>1.6</v>
      </c>
      <c r="N47" s="75"/>
      <c r="O47" s="77">
        <v>3.21</v>
      </c>
      <c r="P47" s="75"/>
      <c r="Q47" s="77">
        <v>2.81</v>
      </c>
      <c r="R47" s="75"/>
      <c r="S47" s="77" t="s">
        <v>23</v>
      </c>
      <c r="T47" s="75"/>
      <c r="U47" s="77" t="s">
        <v>23</v>
      </c>
    </row>
    <row r="48" spans="1:21" x14ac:dyDescent="0.25">
      <c r="A48" s="76" t="s">
        <v>66</v>
      </c>
      <c r="B48" s="57"/>
      <c r="C48" s="77" t="s">
        <v>23</v>
      </c>
      <c r="D48" s="75"/>
      <c r="E48" s="77" t="s">
        <v>23</v>
      </c>
      <c r="F48" s="75"/>
      <c r="G48" s="77" t="s">
        <v>23</v>
      </c>
      <c r="H48" s="75"/>
      <c r="I48" s="77">
        <v>25.08</v>
      </c>
      <c r="J48" s="75"/>
      <c r="K48" s="77">
        <v>66.53</v>
      </c>
      <c r="L48" s="75"/>
      <c r="M48" s="77" t="s">
        <v>23</v>
      </c>
      <c r="N48" s="75"/>
      <c r="O48" s="77" t="s">
        <v>23</v>
      </c>
      <c r="P48" s="75"/>
      <c r="Q48" s="77" t="s">
        <v>23</v>
      </c>
      <c r="R48" s="75"/>
      <c r="S48" s="77" t="s">
        <v>23</v>
      </c>
      <c r="T48" s="75"/>
      <c r="U48" s="77" t="s">
        <v>23</v>
      </c>
    </row>
    <row r="49" spans="1:21" x14ac:dyDescent="0.25">
      <c r="A49" s="65" t="s">
        <v>74</v>
      </c>
      <c r="B49" s="107"/>
      <c r="C49" s="74">
        <v>1.59</v>
      </c>
      <c r="D49" s="75"/>
      <c r="E49" s="74">
        <v>0.11</v>
      </c>
      <c r="F49" s="75"/>
      <c r="G49" s="74">
        <v>7.0000000000000007E-2</v>
      </c>
      <c r="H49" s="75"/>
      <c r="I49" s="74">
        <v>2.27</v>
      </c>
      <c r="J49" s="75"/>
      <c r="K49" s="74">
        <v>0.11</v>
      </c>
      <c r="L49" s="75"/>
      <c r="M49" s="74">
        <v>53.08</v>
      </c>
      <c r="N49" s="75"/>
      <c r="O49" s="74">
        <v>33.74</v>
      </c>
      <c r="P49" s="75"/>
      <c r="Q49" s="74">
        <v>0.2</v>
      </c>
      <c r="R49" s="75"/>
      <c r="S49" s="74" t="s">
        <v>23</v>
      </c>
      <c r="T49" s="75"/>
      <c r="U49" s="74" t="s">
        <v>23</v>
      </c>
    </row>
    <row r="50" spans="1:21" x14ac:dyDescent="0.25">
      <c r="A50" s="76" t="s">
        <v>28</v>
      </c>
      <c r="B50" s="57"/>
      <c r="C50" s="77">
        <v>2.62</v>
      </c>
      <c r="D50" s="75"/>
      <c r="E50" s="77">
        <v>0.13</v>
      </c>
      <c r="F50" s="75"/>
      <c r="G50" s="77">
        <v>1.34</v>
      </c>
      <c r="H50" s="75"/>
      <c r="I50" s="77">
        <v>6.05</v>
      </c>
      <c r="J50" s="75"/>
      <c r="K50" s="77">
        <v>0.31</v>
      </c>
      <c r="L50" s="75"/>
      <c r="M50" s="77">
        <v>4.4000000000000004</v>
      </c>
      <c r="N50" s="75"/>
      <c r="O50" s="77">
        <v>62.8</v>
      </c>
      <c r="P50" s="75"/>
      <c r="Q50" s="77">
        <v>0.98</v>
      </c>
      <c r="R50" s="75"/>
      <c r="S50" s="77" t="s">
        <v>23</v>
      </c>
      <c r="T50" s="75"/>
      <c r="U50" s="77" t="s">
        <v>23</v>
      </c>
    </row>
    <row r="51" spans="1:21" x14ac:dyDescent="0.25">
      <c r="A51" s="76" t="s">
        <v>68</v>
      </c>
      <c r="B51" s="57"/>
      <c r="C51" s="77">
        <v>0.66</v>
      </c>
      <c r="D51" s="75"/>
      <c r="E51" s="77" t="s">
        <v>23</v>
      </c>
      <c r="F51" s="75"/>
      <c r="G51" s="77" t="s">
        <v>23</v>
      </c>
      <c r="H51" s="75"/>
      <c r="I51" s="77">
        <v>1.68</v>
      </c>
      <c r="J51" s="75"/>
      <c r="K51" s="77" t="s">
        <v>23</v>
      </c>
      <c r="L51" s="75"/>
      <c r="M51" s="77" t="s">
        <v>23</v>
      </c>
      <c r="N51" s="75"/>
      <c r="O51" s="77">
        <v>1.74</v>
      </c>
      <c r="P51" s="75"/>
      <c r="Q51" s="77">
        <v>94.84</v>
      </c>
      <c r="R51" s="75"/>
      <c r="S51" s="77" t="s">
        <v>23</v>
      </c>
      <c r="T51" s="75"/>
      <c r="U51" s="77" t="s">
        <v>23</v>
      </c>
    </row>
    <row r="52" spans="1:21" x14ac:dyDescent="0.25">
      <c r="A52" s="76" t="s">
        <v>61</v>
      </c>
      <c r="B52" s="57"/>
      <c r="C52" s="77" t="s">
        <v>23</v>
      </c>
      <c r="D52" s="75"/>
      <c r="E52" s="77" t="s">
        <v>23</v>
      </c>
      <c r="F52" s="75"/>
      <c r="G52" s="77" t="s">
        <v>23</v>
      </c>
      <c r="H52" s="75"/>
      <c r="I52" s="77" t="s">
        <v>23</v>
      </c>
      <c r="J52" s="75"/>
      <c r="K52" s="77" t="s">
        <v>23</v>
      </c>
      <c r="L52" s="75"/>
      <c r="M52" s="77" t="s">
        <v>23</v>
      </c>
      <c r="N52" s="75"/>
      <c r="O52" s="77" t="s">
        <v>23</v>
      </c>
      <c r="P52" s="75"/>
      <c r="Q52" s="77" t="s">
        <v>23</v>
      </c>
      <c r="R52" s="75"/>
      <c r="S52" s="77" t="s">
        <v>23</v>
      </c>
      <c r="T52" s="75"/>
      <c r="U52" s="77" t="s">
        <v>23</v>
      </c>
    </row>
    <row r="53" spans="1:21" x14ac:dyDescent="0.25">
      <c r="A53" s="72" t="s">
        <v>60</v>
      </c>
      <c r="B53" s="57"/>
      <c r="C53" s="74">
        <v>17.95</v>
      </c>
      <c r="D53" s="79"/>
      <c r="E53" s="74">
        <v>8.5500000000000007</v>
      </c>
      <c r="F53" s="79"/>
      <c r="G53" s="74">
        <v>5.98</v>
      </c>
      <c r="H53" s="79"/>
      <c r="I53" s="74">
        <v>0.85</v>
      </c>
      <c r="J53" s="79"/>
      <c r="K53" s="74" t="s">
        <v>23</v>
      </c>
      <c r="L53" s="79"/>
      <c r="M53" s="74" t="s">
        <v>23</v>
      </c>
      <c r="N53" s="79"/>
      <c r="O53" s="74" t="s">
        <v>23</v>
      </c>
      <c r="P53" s="79"/>
      <c r="Q53" s="74" t="s">
        <v>23</v>
      </c>
      <c r="R53" s="79"/>
      <c r="S53" s="74">
        <v>1.71</v>
      </c>
      <c r="T53" s="79"/>
      <c r="U53" s="74">
        <v>10.26</v>
      </c>
    </row>
    <row r="54" spans="1:21" x14ac:dyDescent="0.25">
      <c r="A54" s="76"/>
      <c r="B54" s="57"/>
      <c r="C54" s="73"/>
      <c r="D54" s="61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x14ac:dyDescent="0.25">
      <c r="A55" s="76"/>
      <c r="B55" s="57"/>
      <c r="C55" s="73"/>
      <c r="D55" s="61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85.8" customHeight="1" x14ac:dyDescent="0.2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x14ac:dyDescent="0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57" customFormat="1" x14ac:dyDescent="0.25">
      <c r="A58" s="96" t="s">
        <v>98</v>
      </c>
      <c r="U58" s="141" t="s">
        <v>95</v>
      </c>
    </row>
    <row r="59" spans="1:21" x14ac:dyDescent="0.25">
      <c r="A59" s="9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00"/>
      <c r="T59" s="57"/>
      <c r="U59" s="57"/>
    </row>
    <row r="60" spans="1:21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x14ac:dyDescent="0.2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P87"/>
  <sheetViews>
    <sheetView showGridLines="0" workbookViewId="0">
      <selection activeCell="K58" sqref="K58"/>
    </sheetView>
  </sheetViews>
  <sheetFormatPr baseColWidth="10" defaultColWidth="11.33203125" defaultRowHeight="13.2" x14ac:dyDescent="0.25"/>
  <cols>
    <col min="1" max="1" width="33" style="83" customWidth="1"/>
    <col min="2" max="2" width="0.88671875" style="83" customWidth="1"/>
    <col min="3" max="3" width="10.6640625" style="83" customWidth="1"/>
    <col min="4" max="4" width="0.88671875" style="83" customWidth="1"/>
    <col min="5" max="5" width="10.6640625" style="83" customWidth="1"/>
    <col min="6" max="6" width="0.88671875" style="83" customWidth="1"/>
    <col min="7" max="7" width="10.6640625" style="83" customWidth="1"/>
    <col min="8" max="8" width="0.88671875" style="83" customWidth="1"/>
    <col min="9" max="9" width="10.6640625" style="83" customWidth="1"/>
    <col min="10" max="10" width="0.6640625" style="90" customWidth="1"/>
    <col min="11" max="11" width="7.88671875" style="83" customWidth="1"/>
    <col min="12" max="16384" width="11.33203125" style="83"/>
  </cols>
  <sheetData>
    <row r="1" spans="1:42" s="1" customFormat="1" ht="52.5" customHeight="1" x14ac:dyDescent="0.25">
      <c r="J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24" customHeight="1" x14ac:dyDescent="0.25">
      <c r="A2" s="3"/>
      <c r="J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45" customHeight="1" x14ac:dyDescent="0.25">
      <c r="A3" s="5"/>
      <c r="J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66" customFormat="1" x14ac:dyDescent="0.25">
      <c r="J4" s="69"/>
    </row>
    <row r="5" spans="1:42" ht="19.05" customHeight="1" thickBot="1" x14ac:dyDescent="0.3">
      <c r="A5" s="102" t="s">
        <v>92</v>
      </c>
      <c r="B5" s="82"/>
      <c r="C5" s="82"/>
      <c r="D5" s="82"/>
      <c r="E5" s="82"/>
      <c r="F5" s="82"/>
      <c r="G5" s="82"/>
      <c r="H5" s="82"/>
      <c r="I5" s="90"/>
    </row>
    <row r="6" spans="1:42" x14ac:dyDescent="0.2">
      <c r="A6" s="116" t="s">
        <v>31</v>
      </c>
      <c r="B6" s="116"/>
      <c r="C6" s="117" t="s">
        <v>3</v>
      </c>
      <c r="D6" s="117"/>
      <c r="E6" s="117"/>
      <c r="F6" s="118"/>
      <c r="G6" s="117" t="s">
        <v>4</v>
      </c>
      <c r="H6" s="117"/>
      <c r="I6" s="119"/>
      <c r="J6" s="120"/>
      <c r="K6" s="121" t="s">
        <v>5</v>
      </c>
    </row>
    <row r="7" spans="1:42" x14ac:dyDescent="0.25">
      <c r="A7" s="117"/>
      <c r="B7" s="116"/>
      <c r="C7" s="117" t="s">
        <v>26</v>
      </c>
      <c r="D7" s="116"/>
      <c r="E7" s="117" t="s">
        <v>32</v>
      </c>
      <c r="F7" s="116"/>
      <c r="G7" s="117" t="s">
        <v>26</v>
      </c>
      <c r="H7" s="116"/>
      <c r="I7" s="117" t="s">
        <v>32</v>
      </c>
      <c r="J7" s="86"/>
      <c r="K7" s="122" t="s">
        <v>10</v>
      </c>
    </row>
    <row r="8" spans="1:42" ht="16.2" customHeight="1" x14ac:dyDescent="0.25">
      <c r="A8" s="123" t="s">
        <v>2</v>
      </c>
      <c r="B8" s="116"/>
      <c r="C8" s="124">
        <v>108795</v>
      </c>
      <c r="D8" s="125"/>
      <c r="E8" s="126">
        <v>100</v>
      </c>
      <c r="F8" s="125"/>
      <c r="G8" s="124">
        <v>245696</v>
      </c>
      <c r="H8" s="127"/>
      <c r="I8" s="126">
        <v>100</v>
      </c>
      <c r="J8" s="118"/>
      <c r="K8" s="126">
        <v>2.2599999999999998</v>
      </c>
    </row>
    <row r="9" spans="1:42" ht="12" customHeight="1" x14ac:dyDescent="0.25">
      <c r="A9" s="118" t="s">
        <v>33</v>
      </c>
      <c r="B9" s="118"/>
      <c r="C9" s="125">
        <v>82282</v>
      </c>
      <c r="D9" s="125"/>
      <c r="E9" s="128">
        <v>75.63</v>
      </c>
      <c r="F9" s="125"/>
      <c r="G9" s="125">
        <v>181877</v>
      </c>
      <c r="H9" s="127"/>
      <c r="I9" s="128">
        <v>74.03</v>
      </c>
      <c r="J9" s="118"/>
      <c r="K9" s="128">
        <v>2.21</v>
      </c>
    </row>
    <row r="10" spans="1:42" ht="12" customHeight="1" x14ac:dyDescent="0.25">
      <c r="A10" s="117" t="s">
        <v>34</v>
      </c>
      <c r="B10" s="116"/>
      <c r="C10" s="129">
        <v>26513</v>
      </c>
      <c r="D10" s="127"/>
      <c r="E10" s="130">
        <v>24.37</v>
      </c>
      <c r="F10" s="127"/>
      <c r="G10" s="129">
        <v>63819</v>
      </c>
      <c r="H10" s="127"/>
      <c r="I10" s="130">
        <v>25.97</v>
      </c>
      <c r="J10" s="131"/>
      <c r="K10" s="130">
        <v>2.41</v>
      </c>
    </row>
    <row r="11" spans="1:42" ht="12" customHeight="1" x14ac:dyDescent="0.25">
      <c r="A11" s="118" t="s">
        <v>35</v>
      </c>
      <c r="B11" s="118"/>
      <c r="C11" s="125">
        <v>26513</v>
      </c>
      <c r="D11" s="125"/>
      <c r="E11" s="128">
        <v>100</v>
      </c>
      <c r="F11" s="125"/>
      <c r="G11" s="125">
        <v>63819</v>
      </c>
      <c r="H11" s="127"/>
      <c r="I11" s="128">
        <v>100</v>
      </c>
      <c r="J11" s="128"/>
      <c r="K11" s="128">
        <v>2.41</v>
      </c>
    </row>
    <row r="12" spans="1:42" ht="12" customHeight="1" x14ac:dyDescent="0.25">
      <c r="A12" s="132" t="s">
        <v>45</v>
      </c>
      <c r="B12" s="118"/>
      <c r="C12" s="124">
        <v>16399</v>
      </c>
      <c r="D12" s="125"/>
      <c r="E12" s="126">
        <v>61.85</v>
      </c>
      <c r="F12" s="125"/>
      <c r="G12" s="124">
        <v>38407</v>
      </c>
      <c r="H12" s="127"/>
      <c r="I12" s="126">
        <v>60.18</v>
      </c>
      <c r="J12" s="128"/>
      <c r="K12" s="126">
        <v>2.34</v>
      </c>
    </row>
    <row r="13" spans="1:42" ht="12" customHeight="1" x14ac:dyDescent="0.25">
      <c r="A13" s="133" t="s">
        <v>48</v>
      </c>
      <c r="B13" s="118"/>
      <c r="C13" s="125">
        <v>2492</v>
      </c>
      <c r="D13" s="125"/>
      <c r="E13" s="128">
        <v>9.4</v>
      </c>
      <c r="F13" s="125"/>
      <c r="G13" s="125">
        <v>7555</v>
      </c>
      <c r="H13" s="127"/>
      <c r="I13" s="128">
        <v>11.84</v>
      </c>
      <c r="J13" s="128"/>
      <c r="K13" s="128">
        <v>3.03</v>
      </c>
    </row>
    <row r="14" spans="1:42" ht="12" customHeight="1" x14ac:dyDescent="0.25">
      <c r="A14" s="133" t="s">
        <v>49</v>
      </c>
      <c r="B14" s="118"/>
      <c r="C14" s="125">
        <v>652</v>
      </c>
      <c r="D14" s="125"/>
      <c r="E14" s="128">
        <v>2.46</v>
      </c>
      <c r="F14" s="125"/>
      <c r="G14" s="125">
        <v>1366</v>
      </c>
      <c r="H14" s="127"/>
      <c r="I14" s="128">
        <v>2.14</v>
      </c>
      <c r="J14" s="131"/>
      <c r="K14" s="128">
        <v>2.1</v>
      </c>
    </row>
    <row r="15" spans="1:42" ht="12" customHeight="1" x14ac:dyDescent="0.25">
      <c r="A15" s="134" t="s">
        <v>50</v>
      </c>
      <c r="B15" s="118"/>
      <c r="C15" s="125">
        <v>5120</v>
      </c>
      <c r="D15" s="125"/>
      <c r="E15" s="128">
        <v>19.309999999999999</v>
      </c>
      <c r="F15" s="125"/>
      <c r="G15" s="125">
        <v>10571</v>
      </c>
      <c r="H15" s="127"/>
      <c r="I15" s="128">
        <v>16.559999999999999</v>
      </c>
      <c r="J15" s="128"/>
      <c r="K15" s="128">
        <v>2.06</v>
      </c>
    </row>
    <row r="16" spans="1:42" ht="12" customHeight="1" x14ac:dyDescent="0.25">
      <c r="A16" s="133" t="s">
        <v>51</v>
      </c>
      <c r="B16" s="118"/>
      <c r="C16" s="125">
        <v>1937</v>
      </c>
      <c r="D16" s="125"/>
      <c r="E16" s="128">
        <v>7.31</v>
      </c>
      <c r="F16" s="125"/>
      <c r="G16" s="125">
        <v>4280</v>
      </c>
      <c r="H16" s="127"/>
      <c r="I16" s="128">
        <v>6.71</v>
      </c>
      <c r="J16" s="128"/>
      <c r="K16" s="128">
        <v>2.21</v>
      </c>
    </row>
    <row r="17" spans="1:11" ht="12" customHeight="1" x14ac:dyDescent="0.25">
      <c r="A17" s="135" t="s">
        <v>52</v>
      </c>
      <c r="B17" s="118"/>
      <c r="C17" s="125">
        <v>769</v>
      </c>
      <c r="D17" s="125"/>
      <c r="E17" s="128">
        <v>2.9</v>
      </c>
      <c r="F17" s="125"/>
      <c r="G17" s="125">
        <v>1870</v>
      </c>
      <c r="H17" s="127"/>
      <c r="I17" s="128">
        <v>2.93</v>
      </c>
      <c r="J17" s="128"/>
      <c r="K17" s="128">
        <v>2.4300000000000002</v>
      </c>
    </row>
    <row r="18" spans="1:11" ht="12" customHeight="1" x14ac:dyDescent="0.25">
      <c r="A18" s="133" t="s">
        <v>53</v>
      </c>
      <c r="B18" s="118"/>
      <c r="C18" s="125">
        <v>657</v>
      </c>
      <c r="D18" s="125"/>
      <c r="E18" s="128">
        <v>2.48</v>
      </c>
      <c r="F18" s="125"/>
      <c r="G18" s="125">
        <v>1349</v>
      </c>
      <c r="H18" s="127"/>
      <c r="I18" s="128">
        <v>2.11</v>
      </c>
      <c r="J18" s="128"/>
      <c r="K18" s="128">
        <v>2.0499999999999998</v>
      </c>
    </row>
    <row r="19" spans="1:11" ht="12" customHeight="1" x14ac:dyDescent="0.25">
      <c r="A19" s="136" t="s">
        <v>54</v>
      </c>
      <c r="B19" s="118"/>
      <c r="C19" s="137">
        <v>2513</v>
      </c>
      <c r="D19" s="125"/>
      <c r="E19" s="138">
        <v>9.48</v>
      </c>
      <c r="F19" s="125"/>
      <c r="G19" s="137">
        <v>6363</v>
      </c>
      <c r="H19" s="127"/>
      <c r="I19" s="138">
        <v>9.9700000000000006</v>
      </c>
      <c r="J19" s="128"/>
      <c r="K19" s="138">
        <v>2.5299999999999998</v>
      </c>
    </row>
    <row r="20" spans="1:11" ht="12" customHeight="1" x14ac:dyDescent="0.25">
      <c r="A20" s="139" t="s">
        <v>85</v>
      </c>
      <c r="B20" s="118"/>
      <c r="C20" s="125">
        <v>333</v>
      </c>
      <c r="D20" s="125"/>
      <c r="E20" s="128">
        <v>1.26</v>
      </c>
      <c r="F20" s="125"/>
      <c r="G20" s="125">
        <v>783</v>
      </c>
      <c r="H20" s="127"/>
      <c r="I20" s="128">
        <v>1.23</v>
      </c>
      <c r="J20" s="128"/>
      <c r="K20" s="128">
        <v>2.35</v>
      </c>
    </row>
    <row r="21" spans="1:11" ht="12" customHeight="1" x14ac:dyDescent="0.25">
      <c r="A21" s="139" t="s">
        <v>86</v>
      </c>
      <c r="B21" s="118"/>
      <c r="C21" s="125">
        <v>4706</v>
      </c>
      <c r="D21" s="125"/>
      <c r="E21" s="128">
        <v>17.75</v>
      </c>
      <c r="F21" s="125"/>
      <c r="G21" s="125">
        <v>10594</v>
      </c>
      <c r="H21" s="127"/>
      <c r="I21" s="128">
        <v>16.600000000000001</v>
      </c>
      <c r="J21" s="128"/>
      <c r="K21" s="128">
        <v>2.25</v>
      </c>
    </row>
    <row r="22" spans="1:11" ht="12" customHeight="1" x14ac:dyDescent="0.25">
      <c r="A22" s="140" t="s">
        <v>36</v>
      </c>
      <c r="B22" s="118"/>
      <c r="C22" s="125">
        <v>2103</v>
      </c>
      <c r="D22" s="125"/>
      <c r="E22" s="128">
        <v>7.93</v>
      </c>
      <c r="F22" s="125"/>
      <c r="G22" s="125">
        <v>5069</v>
      </c>
      <c r="H22" s="127"/>
      <c r="I22" s="128">
        <v>7.94</v>
      </c>
      <c r="J22" s="128"/>
      <c r="K22" s="128">
        <v>2.41</v>
      </c>
    </row>
    <row r="23" spans="1:11" ht="12" customHeight="1" x14ac:dyDescent="0.25">
      <c r="A23" s="132" t="s">
        <v>46</v>
      </c>
      <c r="B23" s="137"/>
      <c r="C23" s="137">
        <v>5231</v>
      </c>
      <c r="D23" s="137"/>
      <c r="E23" s="138">
        <v>19.73</v>
      </c>
      <c r="F23" s="137"/>
      <c r="G23" s="137">
        <v>14019</v>
      </c>
      <c r="H23" s="137"/>
      <c r="I23" s="138">
        <v>21.97</v>
      </c>
      <c r="J23" s="138"/>
      <c r="K23" s="138">
        <v>2.68</v>
      </c>
    </row>
    <row r="24" spans="1:11" ht="12" customHeight="1" x14ac:dyDescent="0.25">
      <c r="A24" s="110"/>
      <c r="B24" s="110"/>
      <c r="C24" s="109"/>
      <c r="D24" s="111"/>
      <c r="E24" s="111"/>
      <c r="F24" s="112"/>
      <c r="G24" s="111"/>
      <c r="H24" s="111"/>
      <c r="I24" s="109"/>
      <c r="J24" s="112"/>
    </row>
    <row r="25" spans="1:11" ht="12" customHeight="1" x14ac:dyDescent="0.25">
      <c r="A25" s="110"/>
      <c r="B25" s="110"/>
      <c r="C25" s="111"/>
      <c r="D25" s="111"/>
      <c r="E25" s="111"/>
      <c r="F25" s="112"/>
      <c r="G25" s="111"/>
      <c r="H25" s="111"/>
      <c r="I25" s="111"/>
      <c r="J25" s="112"/>
    </row>
    <row r="26" spans="1:11" ht="12" customHeight="1" x14ac:dyDescent="0.25">
      <c r="A26" s="84"/>
      <c r="B26" s="90"/>
      <c r="C26" s="62"/>
      <c r="D26" s="63"/>
      <c r="E26" s="64"/>
      <c r="F26" s="63"/>
      <c r="G26" s="62"/>
      <c r="H26" s="63"/>
      <c r="I26" s="64"/>
    </row>
    <row r="27" spans="1:11" ht="12" customHeight="1" x14ac:dyDescent="0.25">
      <c r="A27" s="84"/>
      <c r="B27" s="86"/>
      <c r="C27" s="62"/>
      <c r="D27" s="63"/>
      <c r="E27" s="64"/>
      <c r="F27" s="63"/>
      <c r="G27" s="62"/>
      <c r="H27" s="63"/>
      <c r="I27" s="64"/>
    </row>
    <row r="28" spans="1:11" ht="12" customHeight="1" x14ac:dyDescent="0.25">
      <c r="A28" s="84"/>
      <c r="B28" s="86"/>
      <c r="C28" s="62"/>
      <c r="D28" s="63"/>
      <c r="E28" s="64"/>
      <c r="F28" s="63"/>
      <c r="G28" s="62"/>
      <c r="H28" s="63"/>
      <c r="I28" s="64"/>
    </row>
    <row r="29" spans="1:11" ht="12" customHeight="1" x14ac:dyDescent="0.25">
      <c r="A29" s="84"/>
      <c r="B29" s="90"/>
      <c r="C29" s="101"/>
      <c r="D29" s="63"/>
      <c r="E29" s="64"/>
      <c r="F29" s="63"/>
      <c r="G29" s="101"/>
      <c r="H29" s="63"/>
      <c r="I29" s="64"/>
    </row>
    <row r="30" spans="1:11" ht="12" customHeight="1" x14ac:dyDescent="0.25">
      <c r="A30" s="84"/>
      <c r="B30" s="90"/>
      <c r="C30" s="101"/>
      <c r="D30" s="63"/>
      <c r="E30" s="64"/>
      <c r="F30" s="63"/>
      <c r="G30" s="101"/>
      <c r="H30" s="63"/>
      <c r="I30" s="64"/>
    </row>
    <row r="31" spans="1:11" ht="12" customHeight="1" x14ac:dyDescent="0.25">
      <c r="A31" s="84"/>
      <c r="B31" s="90"/>
      <c r="C31" s="101"/>
      <c r="D31" s="63"/>
      <c r="E31" s="64"/>
      <c r="F31" s="63"/>
      <c r="G31" s="101"/>
      <c r="H31" s="63"/>
      <c r="I31" s="64"/>
    </row>
    <row r="32" spans="1:11" ht="12" customHeight="1" x14ac:dyDescent="0.25">
      <c r="A32" s="84"/>
      <c r="B32" s="90"/>
      <c r="C32" s="101"/>
      <c r="D32" s="63"/>
      <c r="E32" s="64"/>
      <c r="F32" s="63"/>
      <c r="G32" s="101"/>
      <c r="H32" s="63"/>
      <c r="I32" s="64"/>
    </row>
    <row r="33" spans="1:11" ht="12" customHeight="1" x14ac:dyDescent="0.25">
      <c r="A33" s="84"/>
      <c r="B33" s="90"/>
      <c r="C33" s="101"/>
      <c r="D33" s="63"/>
      <c r="E33" s="64"/>
      <c r="F33" s="63"/>
      <c r="G33" s="101"/>
      <c r="H33" s="63"/>
      <c r="I33" s="64"/>
    </row>
    <row r="34" spans="1:11" ht="12" customHeight="1" x14ac:dyDescent="0.25">
      <c r="A34" s="84"/>
      <c r="B34" s="86"/>
      <c r="C34" s="87"/>
      <c r="D34" s="85"/>
      <c r="E34" s="88"/>
      <c r="F34" s="85"/>
      <c r="G34" s="87"/>
      <c r="H34" s="85"/>
      <c r="I34" s="88"/>
    </row>
    <row r="35" spans="1:11" ht="12" customHeight="1" x14ac:dyDescent="0.25">
      <c r="A35" s="84"/>
      <c r="B35" s="90"/>
      <c r="C35" s="87"/>
      <c r="D35" s="85"/>
      <c r="E35" s="88"/>
      <c r="F35" s="85"/>
      <c r="G35" s="87"/>
      <c r="H35" s="85"/>
      <c r="I35" s="88"/>
    </row>
    <row r="36" spans="1:11" ht="12" customHeight="1" x14ac:dyDescent="0.25">
      <c r="A36" s="84"/>
      <c r="B36" s="90"/>
      <c r="C36" s="87"/>
      <c r="D36" s="86"/>
      <c r="E36" s="88"/>
      <c r="F36" s="86"/>
      <c r="G36" s="87"/>
      <c r="H36" s="86"/>
      <c r="I36" s="88"/>
    </row>
    <row r="37" spans="1:11" ht="12" customHeight="1" x14ac:dyDescent="0.25">
      <c r="A37" s="84"/>
      <c r="B37" s="86"/>
      <c r="C37" s="87"/>
      <c r="D37" s="86"/>
      <c r="E37" s="88"/>
      <c r="F37" s="86"/>
      <c r="G37" s="87"/>
      <c r="H37" s="86"/>
      <c r="I37" s="88"/>
    </row>
    <row r="38" spans="1:11" ht="12" customHeight="1" x14ac:dyDescent="0.25">
      <c r="A38" s="89"/>
      <c r="B38" s="113"/>
      <c r="C38" s="87"/>
      <c r="D38" s="87"/>
      <c r="E38" s="88"/>
      <c r="F38" s="88"/>
      <c r="G38" s="87"/>
      <c r="H38" s="87"/>
      <c r="I38" s="88"/>
    </row>
    <row r="39" spans="1:11" ht="12" customHeight="1" x14ac:dyDescent="0.25">
      <c r="A39" s="84"/>
      <c r="B39" s="90"/>
      <c r="C39" s="22"/>
      <c r="D39" s="86"/>
      <c r="E39" s="26"/>
      <c r="F39" s="86"/>
      <c r="G39" s="22"/>
      <c r="H39" s="86"/>
      <c r="I39" s="26"/>
    </row>
    <row r="40" spans="1:11" ht="12" customHeight="1" x14ac:dyDescent="0.25">
      <c r="A40" s="91"/>
      <c r="B40" s="90"/>
      <c r="C40" s="22"/>
      <c r="D40" s="86"/>
      <c r="E40" s="26"/>
      <c r="F40" s="86"/>
      <c r="G40" s="22"/>
      <c r="H40" s="86"/>
      <c r="I40" s="26"/>
    </row>
    <row r="41" spans="1:11" ht="12" customHeight="1" x14ac:dyDescent="0.25">
      <c r="A41" s="84"/>
      <c r="B41" s="90"/>
      <c r="C41" s="22"/>
      <c r="D41" s="86"/>
      <c r="E41" s="26"/>
      <c r="F41" s="86"/>
      <c r="G41" s="22"/>
      <c r="H41" s="86"/>
      <c r="I41" s="26"/>
    </row>
    <row r="42" spans="1:11" ht="12" customHeight="1" x14ac:dyDescent="0.25">
      <c r="A42" s="84"/>
      <c r="B42" s="86"/>
      <c r="C42" s="22"/>
      <c r="D42" s="86"/>
      <c r="E42" s="26"/>
      <c r="F42" s="86"/>
      <c r="G42" s="22"/>
      <c r="H42" s="86"/>
      <c r="I42" s="26"/>
    </row>
    <row r="43" spans="1:11" ht="12" customHeight="1" x14ac:dyDescent="0.25">
      <c r="A43" s="84"/>
      <c r="B43" s="90"/>
      <c r="C43" s="22"/>
      <c r="D43" s="86"/>
      <c r="E43" s="26"/>
      <c r="F43" s="86"/>
      <c r="G43" s="22"/>
      <c r="H43" s="86"/>
      <c r="I43" s="26"/>
    </row>
    <row r="44" spans="1:11" ht="12" customHeight="1" x14ac:dyDescent="0.25">
      <c r="A44" s="84"/>
      <c r="B44" s="90"/>
      <c r="C44" s="22"/>
      <c r="D44" s="86"/>
      <c r="E44" s="26"/>
      <c r="F44" s="86"/>
      <c r="G44" s="22"/>
      <c r="H44" s="86"/>
      <c r="I44" s="26"/>
    </row>
    <row r="45" spans="1:11" ht="12" customHeight="1" x14ac:dyDescent="0.25">
      <c r="A45" s="84"/>
      <c r="B45" s="90"/>
      <c r="C45" s="22"/>
      <c r="D45" s="86"/>
      <c r="E45" s="26"/>
      <c r="F45" s="86"/>
      <c r="G45" s="22"/>
      <c r="H45" s="86"/>
      <c r="I45" s="26"/>
    </row>
    <row r="46" spans="1:11" ht="12" customHeight="1" x14ac:dyDescent="0.25">
      <c r="A46" s="84"/>
      <c r="B46" s="90"/>
      <c r="C46" s="22"/>
      <c r="D46" s="86"/>
      <c r="E46" s="26"/>
      <c r="F46" s="86"/>
      <c r="G46" s="22"/>
      <c r="H46" s="86"/>
      <c r="I46" s="26"/>
    </row>
    <row r="47" spans="1:11" ht="12" customHeight="1" x14ac:dyDescent="0.25">
      <c r="A47" s="84"/>
      <c r="B47" s="86"/>
      <c r="C47" s="22"/>
      <c r="D47" s="86"/>
      <c r="E47" s="26"/>
      <c r="F47" s="86"/>
      <c r="G47" s="22"/>
      <c r="H47" s="86"/>
      <c r="I47" s="26"/>
      <c r="K47" s="90"/>
    </row>
    <row r="48" spans="1:11" ht="12" customHeight="1" x14ac:dyDescent="0.25">
      <c r="A48" s="84"/>
      <c r="B48" s="90"/>
      <c r="C48" s="22"/>
      <c r="D48" s="86"/>
      <c r="E48" s="26"/>
      <c r="F48" s="86"/>
      <c r="G48" s="22"/>
      <c r="H48" s="86"/>
      <c r="I48" s="26"/>
      <c r="K48" s="90"/>
    </row>
    <row r="49" spans="1:11" ht="12" customHeight="1" x14ac:dyDescent="0.25">
      <c r="A49" s="84"/>
      <c r="B49" s="90"/>
      <c r="C49" s="22"/>
      <c r="D49" s="86"/>
      <c r="E49" s="26"/>
      <c r="F49" s="86"/>
      <c r="G49" s="22"/>
      <c r="H49" s="86"/>
      <c r="I49" s="26"/>
    </row>
    <row r="50" spans="1:11" ht="12" customHeight="1" x14ac:dyDescent="0.25">
      <c r="A50" s="84"/>
      <c r="B50" s="90"/>
      <c r="C50" s="22"/>
      <c r="D50" s="86"/>
      <c r="E50" s="26"/>
      <c r="F50" s="86"/>
      <c r="G50" s="22"/>
      <c r="H50" s="86"/>
      <c r="I50" s="26"/>
    </row>
    <row r="51" spans="1:11" ht="12" customHeight="1" x14ac:dyDescent="0.25">
      <c r="A51" s="84"/>
      <c r="B51" s="90"/>
      <c r="C51" s="22"/>
      <c r="D51" s="86"/>
      <c r="E51" s="26"/>
      <c r="F51" s="86"/>
      <c r="G51" s="22"/>
      <c r="H51" s="86"/>
      <c r="I51" s="26"/>
    </row>
    <row r="52" spans="1:11" ht="12" customHeight="1" x14ac:dyDescent="0.25">
      <c r="A52" s="84"/>
      <c r="B52" s="86"/>
      <c r="C52" s="22"/>
      <c r="D52" s="86"/>
      <c r="E52" s="26"/>
      <c r="F52" s="86"/>
      <c r="G52" s="22"/>
      <c r="H52" s="86"/>
      <c r="I52" s="26"/>
    </row>
    <row r="53" spans="1:11" ht="12" customHeight="1" x14ac:dyDescent="0.25">
      <c r="A53" s="84"/>
      <c r="B53" s="86"/>
      <c r="C53" s="22"/>
      <c r="D53" s="86"/>
      <c r="E53" s="26"/>
      <c r="F53" s="86"/>
      <c r="G53" s="22"/>
      <c r="H53" s="86"/>
      <c r="I53" s="26"/>
    </row>
    <row r="54" spans="1:11" ht="12" customHeight="1" x14ac:dyDescent="0.25">
      <c r="A54" s="84"/>
      <c r="B54" s="86"/>
      <c r="C54" s="22"/>
      <c r="D54" s="86"/>
      <c r="E54" s="26"/>
      <c r="F54" s="86"/>
      <c r="G54" s="22"/>
      <c r="H54" s="86"/>
      <c r="I54" s="26"/>
    </row>
    <row r="55" spans="1:11" ht="12" customHeight="1" x14ac:dyDescent="0.25">
      <c r="A55" s="96"/>
      <c r="B55" s="90"/>
      <c r="C55" s="22"/>
      <c r="D55" s="86"/>
      <c r="E55" s="26"/>
      <c r="F55" s="86"/>
      <c r="G55" s="22"/>
      <c r="H55" s="86"/>
      <c r="I55" s="100"/>
      <c r="J55" s="26"/>
    </row>
    <row r="56" spans="1:11" ht="12" customHeight="1" x14ac:dyDescent="0.25">
      <c r="A56" s="84"/>
      <c r="B56" s="86"/>
      <c r="C56" s="22"/>
      <c r="D56" s="86"/>
      <c r="E56" s="26"/>
      <c r="F56" s="86"/>
      <c r="G56" s="22"/>
      <c r="H56" s="86"/>
      <c r="I56" s="26"/>
    </row>
    <row r="57" spans="1:11" ht="32.4" customHeight="1" x14ac:dyDescent="0.25">
      <c r="A57" s="84"/>
      <c r="B57" s="86"/>
      <c r="C57" s="22"/>
      <c r="D57" s="86"/>
      <c r="E57" s="26"/>
      <c r="F57" s="86"/>
      <c r="G57" s="22"/>
      <c r="H57" s="86"/>
      <c r="I57" s="26"/>
    </row>
    <row r="58" spans="1:11" ht="12" customHeight="1" x14ac:dyDescent="0.25">
      <c r="A58" s="96" t="s">
        <v>97</v>
      </c>
      <c r="B58" s="90"/>
      <c r="C58" s="22"/>
      <c r="D58" s="86"/>
      <c r="E58" s="26"/>
      <c r="F58" s="86"/>
      <c r="G58" s="22"/>
      <c r="H58" s="86"/>
      <c r="J58" s="26"/>
      <c r="K58" s="100" t="s">
        <v>95</v>
      </c>
    </row>
    <row r="59" spans="1:11" ht="12" customHeight="1" x14ac:dyDescent="0.25">
      <c r="A59" s="84"/>
      <c r="B59" s="86"/>
      <c r="C59" s="22"/>
      <c r="D59" s="86"/>
      <c r="E59" s="26"/>
      <c r="F59" s="86"/>
      <c r="G59" s="22"/>
      <c r="H59" s="86"/>
      <c r="I59" s="26"/>
    </row>
    <row r="60" spans="1:11" ht="12" customHeight="1" x14ac:dyDescent="0.25">
      <c r="A60" s="84"/>
      <c r="B60" s="86"/>
      <c r="C60" s="22"/>
      <c r="D60" s="86"/>
      <c r="E60" s="26"/>
      <c r="F60" s="86"/>
      <c r="G60" s="22"/>
      <c r="H60" s="86"/>
      <c r="I60" s="26"/>
    </row>
    <row r="61" spans="1:11" ht="12" customHeight="1" x14ac:dyDescent="0.25">
      <c r="A61" s="84"/>
      <c r="B61" s="86"/>
      <c r="C61" s="22"/>
      <c r="D61" s="86"/>
      <c r="E61" s="26"/>
      <c r="F61" s="86"/>
      <c r="G61" s="22"/>
      <c r="H61" s="86"/>
      <c r="I61" s="26"/>
    </row>
    <row r="62" spans="1:11" ht="12" customHeight="1" x14ac:dyDescent="0.25">
      <c r="A62" s="96"/>
      <c r="B62" s="90"/>
      <c r="C62" s="22"/>
      <c r="D62" s="86"/>
      <c r="E62" s="26"/>
      <c r="F62" s="86"/>
      <c r="G62" s="22"/>
      <c r="H62" s="86"/>
      <c r="I62" s="100"/>
      <c r="J62" s="26"/>
    </row>
    <row r="63" spans="1:11" ht="12" customHeight="1" x14ac:dyDescent="0.25">
      <c r="A63" s="84"/>
      <c r="B63" s="86"/>
      <c r="C63" s="22"/>
      <c r="D63" s="86"/>
      <c r="E63" s="26"/>
      <c r="F63" s="86"/>
      <c r="G63" s="22"/>
      <c r="H63" s="86"/>
      <c r="I63" s="26"/>
    </row>
    <row r="65" spans="1:23" ht="11.25" customHeight="1" x14ac:dyDescent="0.25">
      <c r="A65" s="98"/>
      <c r="B65" s="90"/>
      <c r="C65" s="90"/>
      <c r="D65" s="90"/>
      <c r="E65" s="90"/>
      <c r="F65" s="90"/>
      <c r="G65" s="90"/>
      <c r="H65" s="90"/>
      <c r="I65" s="90"/>
    </row>
    <row r="66" spans="1:23" s="66" customFormat="1" x14ac:dyDescent="0.25">
      <c r="B66" s="57"/>
      <c r="C66" s="57"/>
      <c r="D66" s="57"/>
      <c r="E66" s="57"/>
      <c r="F66" s="57"/>
      <c r="G66" s="57"/>
      <c r="H66" s="57"/>
      <c r="I66" s="57"/>
      <c r="J66" s="61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s="90" customFormat="1" ht="12" customHeight="1" x14ac:dyDescent="0.25">
      <c r="A67" s="86"/>
      <c r="G67" s="22"/>
      <c r="H67" s="86"/>
      <c r="J67" s="86"/>
      <c r="K67" s="22"/>
      <c r="L67" s="86"/>
    </row>
    <row r="68" spans="1:23" ht="11.25" customHeight="1" x14ac:dyDescent="0.25">
      <c r="A68" s="92"/>
      <c r="B68" s="90"/>
      <c r="C68" s="90"/>
      <c r="D68" s="90"/>
      <c r="E68" s="90"/>
      <c r="F68" s="90"/>
      <c r="G68" s="90"/>
      <c r="H68" s="90"/>
      <c r="I68" s="90"/>
    </row>
    <row r="69" spans="1:23" ht="12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  <row r="70" spans="1:23" ht="12" customHeight="1" x14ac:dyDescent="0.25">
      <c r="A70" s="86"/>
      <c r="B70" s="90"/>
      <c r="C70" s="90"/>
      <c r="D70" s="90"/>
      <c r="E70" s="90"/>
      <c r="F70" s="90"/>
      <c r="G70" s="90"/>
      <c r="H70" s="90"/>
      <c r="I70" s="90"/>
    </row>
    <row r="71" spans="1:23" ht="17.55" customHeight="1" x14ac:dyDescent="0.25">
      <c r="A71" s="86"/>
      <c r="B71" s="90"/>
      <c r="C71" s="90"/>
      <c r="D71" s="90"/>
      <c r="E71" s="90"/>
      <c r="F71" s="90"/>
      <c r="G71" s="90"/>
      <c r="H71" s="90"/>
      <c r="I71" s="90"/>
    </row>
    <row r="72" spans="1:23" ht="12" customHeight="1" x14ac:dyDescent="0.25">
      <c r="A72" s="86"/>
      <c r="B72" s="90"/>
      <c r="C72" s="90"/>
      <c r="D72" s="90"/>
      <c r="E72" s="90"/>
      <c r="F72" s="90"/>
      <c r="G72" s="90"/>
      <c r="H72" s="90"/>
      <c r="I72" s="90"/>
    </row>
    <row r="73" spans="1:23" ht="8.25" hidden="1" customHeight="1" x14ac:dyDescent="0.25">
      <c r="A73" s="86"/>
      <c r="B73" s="90"/>
      <c r="C73" s="90"/>
      <c r="D73" s="90"/>
      <c r="E73" s="90"/>
      <c r="F73" s="90"/>
      <c r="G73" s="90"/>
      <c r="H73" s="90"/>
      <c r="I73" s="90"/>
    </row>
    <row r="74" spans="1:23" ht="7.5" hidden="1" customHeight="1" x14ac:dyDescent="0.25">
      <c r="A74" s="86"/>
      <c r="B74" s="90"/>
      <c r="C74" s="90"/>
      <c r="D74" s="90"/>
      <c r="E74" s="90"/>
      <c r="F74" s="90"/>
      <c r="G74" s="90"/>
      <c r="H74" s="90"/>
      <c r="I74" s="90"/>
    </row>
    <row r="75" spans="1:23" ht="7.5" hidden="1" customHeight="1" x14ac:dyDescent="0.25">
      <c r="A75" s="86"/>
      <c r="B75" s="90"/>
      <c r="C75" s="90"/>
      <c r="D75" s="90"/>
      <c r="E75" s="90"/>
      <c r="F75" s="90"/>
      <c r="G75" s="90"/>
      <c r="H75" s="90"/>
      <c r="I75" s="90"/>
    </row>
    <row r="76" spans="1:23" ht="7.5" hidden="1" customHeight="1" x14ac:dyDescent="0.25">
      <c r="A76" s="86"/>
      <c r="B76" s="90"/>
      <c r="C76" s="90"/>
      <c r="D76" s="90"/>
      <c r="E76" s="90"/>
      <c r="F76" s="90"/>
      <c r="G76" s="90"/>
      <c r="H76" s="90"/>
      <c r="I76" s="90"/>
    </row>
    <row r="77" spans="1:23" ht="3" hidden="1" customHeight="1" x14ac:dyDescent="0.25">
      <c r="A77" s="86"/>
      <c r="B77" s="90"/>
      <c r="C77" s="90"/>
      <c r="D77" s="90"/>
      <c r="E77" s="90"/>
      <c r="F77" s="90"/>
      <c r="G77" s="90"/>
      <c r="H77" s="90"/>
      <c r="I77" s="90"/>
    </row>
    <row r="78" spans="1:23" ht="3" hidden="1" customHeight="1" x14ac:dyDescent="0.25">
      <c r="A78" s="86"/>
      <c r="B78" s="93"/>
      <c r="C78" s="90"/>
      <c r="D78" s="90"/>
      <c r="E78" s="90"/>
      <c r="F78" s="90"/>
      <c r="G78" s="90"/>
      <c r="H78" s="90"/>
      <c r="I78" s="90"/>
    </row>
    <row r="79" spans="1:23" ht="16.2" customHeight="1" x14ac:dyDescent="0.25">
      <c r="A79" s="86"/>
      <c r="B79" s="90"/>
      <c r="C79" s="90"/>
      <c r="D79" s="90"/>
      <c r="E79" s="90"/>
      <c r="F79" s="90"/>
      <c r="G79" s="90"/>
      <c r="H79" s="90"/>
      <c r="I79" s="90"/>
    </row>
    <row r="80" spans="1:23" ht="12" customHeight="1" x14ac:dyDescent="0.25">
      <c r="A80" s="86"/>
      <c r="B80" s="90"/>
      <c r="C80" s="90"/>
      <c r="D80" s="90"/>
      <c r="E80" s="90"/>
      <c r="F80" s="90"/>
      <c r="G80" s="90"/>
      <c r="H80" s="90"/>
      <c r="I80" s="90"/>
    </row>
    <row r="81" spans="1:9" ht="15" customHeight="1" x14ac:dyDescent="0.25">
      <c r="A81" s="86"/>
      <c r="B81" s="90"/>
      <c r="C81" s="90"/>
      <c r="D81" s="90"/>
      <c r="E81" s="90"/>
      <c r="F81" s="90"/>
      <c r="G81" s="90"/>
      <c r="H81" s="90"/>
      <c r="I81" s="90"/>
    </row>
    <row r="82" spans="1:9" ht="12" customHeight="1" x14ac:dyDescent="0.25">
      <c r="A82" s="94"/>
      <c r="B82" s="90"/>
      <c r="C82" s="90"/>
      <c r="D82" s="90"/>
      <c r="E82" s="90"/>
      <c r="F82" s="90"/>
      <c r="G82" s="90"/>
      <c r="H82" s="90"/>
      <c r="I82" s="90"/>
    </row>
    <row r="83" spans="1:9" ht="16.2" customHeight="1" x14ac:dyDescent="0.25">
      <c r="A83" s="57"/>
      <c r="B83" s="90"/>
      <c r="C83" s="90"/>
      <c r="D83" s="90"/>
      <c r="E83" s="90"/>
      <c r="F83" s="90"/>
      <c r="G83" s="90"/>
      <c r="H83" s="90"/>
      <c r="I83" s="90"/>
    </row>
    <row r="84" spans="1:9" ht="12" customHeight="1" x14ac:dyDescent="0.25"/>
    <row r="85" spans="1:9" ht="12" customHeight="1" x14ac:dyDescent="0.25"/>
    <row r="86" spans="1:9" x14ac:dyDescent="0.25">
      <c r="A86" s="66"/>
    </row>
    <row r="87" spans="1:9" x14ac:dyDescent="0.25">
      <c r="A87" s="66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2015-01-22T09:20:45Z</cp:lastPrinted>
  <dcterms:created xsi:type="dcterms:W3CDTF">1999-07-26T09:04:26Z</dcterms:created>
  <dcterms:modified xsi:type="dcterms:W3CDTF">2016-07-28T11:12:12Z</dcterms:modified>
</cp:coreProperties>
</file>